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附件2补款名单" sheetId="1" r:id="rId1"/>
  </sheets>
  <externalReferences>
    <externalReference r:id="rId2"/>
  </externalReferences>
  <definedNames>
    <definedName name="_xlnm._FilterDatabase" localSheetId="0" hidden="1">附件2补款名单!$A$4:$F$83</definedName>
  </definedNames>
  <calcPr calcId="124519" concurrentCalc="0"/>
</workbook>
</file>

<file path=xl/calcChain.xml><?xml version="1.0" encoding="utf-8"?>
<calcChain xmlns="http://schemas.openxmlformats.org/spreadsheetml/2006/main">
  <c r="D94" i="1"/>
  <c r="D92"/>
  <c r="D69"/>
  <c r="D64"/>
  <c r="D53"/>
  <c r="D27"/>
  <c r="D11"/>
</calcChain>
</file>

<file path=xl/sharedStrings.xml><?xml version="1.0" encoding="utf-8"?>
<sst xmlns="http://schemas.openxmlformats.org/spreadsheetml/2006/main" count="400" uniqueCount="194">
  <si>
    <t>2020年子女医疗统筹发放补贴教工名单</t>
  </si>
  <si>
    <t>（单职工补贴300元，双职工补贴420元）</t>
  </si>
  <si>
    <t>序号</t>
  </si>
  <si>
    <t>部门</t>
  </si>
  <si>
    <t>姓名</t>
  </si>
  <si>
    <t>职工号</t>
  </si>
  <si>
    <t>补发金额</t>
  </si>
  <si>
    <t>备注</t>
  </si>
  <si>
    <t>传媒与设计学院</t>
  </si>
  <si>
    <t>白晓霞</t>
  </si>
  <si>
    <t>17008</t>
  </si>
  <si>
    <t>独生子女</t>
  </si>
  <si>
    <t>傅正科</t>
  </si>
  <si>
    <t>16026</t>
  </si>
  <si>
    <t>桂劲松</t>
  </si>
  <si>
    <t>04111</t>
  </si>
  <si>
    <t>2020新增</t>
  </si>
  <si>
    <t>胡晓梅</t>
  </si>
  <si>
    <t>18023</t>
  </si>
  <si>
    <t>黄小华</t>
  </si>
  <si>
    <t>01060</t>
  </si>
  <si>
    <t>任凯</t>
  </si>
  <si>
    <t>08042</t>
  </si>
  <si>
    <t>第一胎</t>
  </si>
  <si>
    <t>第二胎</t>
  </si>
  <si>
    <t>史仲一</t>
  </si>
  <si>
    <t>02075</t>
  </si>
  <si>
    <t>王祖耀</t>
  </si>
  <si>
    <t>08013</t>
  </si>
  <si>
    <t>文娟</t>
  </si>
  <si>
    <t>15036</t>
  </si>
  <si>
    <t>张峰</t>
  </si>
  <si>
    <t>06025</t>
  </si>
  <si>
    <t>张宇泓</t>
  </si>
  <si>
    <t>05075</t>
  </si>
  <si>
    <t>法律与政治学院</t>
  </si>
  <si>
    <t>陈丹琪</t>
  </si>
  <si>
    <t>18045</t>
  </si>
  <si>
    <t>董玉鹏</t>
  </si>
  <si>
    <t>08026</t>
  </si>
  <si>
    <t>韩缨</t>
  </si>
  <si>
    <t>04116</t>
  </si>
  <si>
    <t>洪煦</t>
  </si>
  <si>
    <t>02080</t>
  </si>
  <si>
    <t>胡建兵</t>
  </si>
  <si>
    <t>03111</t>
  </si>
  <si>
    <t>林超</t>
  </si>
  <si>
    <t>05105</t>
  </si>
  <si>
    <t>唐经纬</t>
  </si>
  <si>
    <t>02059</t>
  </si>
  <si>
    <t>王燮弘</t>
  </si>
  <si>
    <t>15019</t>
  </si>
  <si>
    <t>吴新林</t>
  </si>
  <si>
    <t>机电与能源工程学院</t>
  </si>
  <si>
    <t>许晨光</t>
  </si>
  <si>
    <t>03051</t>
  </si>
  <si>
    <t>周建伟</t>
  </si>
  <si>
    <t>07003</t>
  </si>
  <si>
    <t>计算机与数据工程学院</t>
  </si>
  <si>
    <t>郭新友</t>
  </si>
  <si>
    <t>02008</t>
  </si>
  <si>
    <t>林建英</t>
  </si>
  <si>
    <t>03061</t>
  </si>
  <si>
    <t>刘启玉</t>
  </si>
  <si>
    <t>03108</t>
  </si>
  <si>
    <t>陶剑文</t>
  </si>
  <si>
    <t>13046</t>
  </si>
  <si>
    <t>王常青</t>
  </si>
  <si>
    <t>06038</t>
  </si>
  <si>
    <t>翁云杰</t>
  </si>
  <si>
    <t>04100</t>
  </si>
  <si>
    <t>邬旭东</t>
  </si>
  <si>
    <t>12037</t>
  </si>
  <si>
    <t>肖辉</t>
  </si>
  <si>
    <t>05125</t>
  </si>
  <si>
    <t>徐贤胜</t>
  </si>
  <si>
    <t>12027</t>
  </si>
  <si>
    <t>徐秀华</t>
  </si>
  <si>
    <t>04035</t>
  </si>
  <si>
    <t>杨慧梅</t>
  </si>
  <si>
    <t>05048</t>
  </si>
  <si>
    <t>监察审计处（纪委办公室）</t>
  </si>
  <si>
    <t>王成</t>
  </si>
  <si>
    <t>05139</t>
  </si>
  <si>
    <t>教务处</t>
  </si>
  <si>
    <t>冯冬梅</t>
  </si>
  <si>
    <t>15020</t>
  </si>
  <si>
    <t>宁波研究院</t>
  </si>
  <si>
    <t>蔡路昀</t>
  </si>
  <si>
    <t>19052</t>
  </si>
  <si>
    <t>沈炼</t>
  </si>
  <si>
    <t>张望舒</t>
  </si>
  <si>
    <t>19006</t>
  </si>
  <si>
    <t>启新学院</t>
  </si>
  <si>
    <t>廖海鹏</t>
  </si>
  <si>
    <t>03113</t>
  </si>
  <si>
    <t>商学院</t>
  </si>
  <si>
    <t>董新平</t>
  </si>
  <si>
    <t>07010</t>
  </si>
  <si>
    <t>冯学丽</t>
  </si>
  <si>
    <t>04095</t>
  </si>
  <si>
    <t>葛洪磊</t>
  </si>
  <si>
    <t>05023</t>
  </si>
  <si>
    <t>姜卫韬</t>
  </si>
  <si>
    <t>09032</t>
  </si>
  <si>
    <t>林巧</t>
  </si>
  <si>
    <t>03028</t>
  </si>
  <si>
    <t>刘冬林</t>
  </si>
  <si>
    <t>05006</t>
  </si>
  <si>
    <t>刘世峰</t>
  </si>
  <si>
    <t>07046</t>
  </si>
  <si>
    <t>宋静静</t>
  </si>
  <si>
    <t>16022</t>
  </si>
  <si>
    <t>滕帆</t>
  </si>
  <si>
    <t>03078</t>
  </si>
  <si>
    <t>杨桂丽</t>
  </si>
  <si>
    <t>04093</t>
  </si>
  <si>
    <t>叶婷婷</t>
  </si>
  <si>
    <t>07009</t>
  </si>
  <si>
    <t>余志伟</t>
  </si>
  <si>
    <t>06062</t>
  </si>
  <si>
    <t>生物与化学工程学院</t>
  </si>
  <si>
    <t>骆成才</t>
  </si>
  <si>
    <t>吴曦</t>
  </si>
  <si>
    <t>05070</t>
  </si>
  <si>
    <t>闫红强</t>
  </si>
  <si>
    <t>04108</t>
  </si>
  <si>
    <t>杨丽</t>
  </si>
  <si>
    <t>17032</t>
  </si>
  <si>
    <t>赵文娜</t>
  </si>
  <si>
    <t>05117</t>
  </si>
  <si>
    <t>图书与信息技术中心</t>
  </si>
  <si>
    <t>沈欣竹</t>
  </si>
  <si>
    <t>06059</t>
  </si>
  <si>
    <t>朱金山</t>
  </si>
  <si>
    <t>01048</t>
  </si>
  <si>
    <t>土木建筑工程学院</t>
  </si>
  <si>
    <t>韩晶晶</t>
  </si>
  <si>
    <t>04066</t>
  </si>
  <si>
    <t>李荷迪</t>
  </si>
  <si>
    <t>04056</t>
  </si>
  <si>
    <t>钱勇兴</t>
  </si>
  <si>
    <t>16031</t>
  </si>
  <si>
    <t>吴钢锋</t>
  </si>
  <si>
    <t>14032</t>
  </si>
  <si>
    <t>许琼波</t>
  </si>
  <si>
    <t>14020</t>
  </si>
  <si>
    <t>周星</t>
  </si>
  <si>
    <t>18029</t>
  </si>
  <si>
    <t>外国语学院</t>
  </si>
  <si>
    <t>丁旭</t>
  </si>
  <si>
    <t>02052</t>
  </si>
  <si>
    <t>阮征</t>
  </si>
  <si>
    <t>01096</t>
  </si>
  <si>
    <t>王磊</t>
  </si>
  <si>
    <t>02049</t>
  </si>
  <si>
    <t>王雪芹</t>
  </si>
  <si>
    <t>04136</t>
  </si>
  <si>
    <t>信息科学与工程学院</t>
  </si>
  <si>
    <t>蔡卫明</t>
  </si>
  <si>
    <t>13045</t>
  </si>
  <si>
    <t>何小其</t>
  </si>
  <si>
    <t>06002</t>
  </si>
  <si>
    <t>胡昉</t>
  </si>
  <si>
    <t>05022</t>
  </si>
  <si>
    <t>吴飞青</t>
  </si>
  <si>
    <t>02022</t>
  </si>
  <si>
    <t>夏铖君</t>
  </si>
  <si>
    <t>16028</t>
  </si>
  <si>
    <t>喻平</t>
  </si>
  <si>
    <t>13007</t>
  </si>
  <si>
    <t>朱勇</t>
  </si>
  <si>
    <t>04037</t>
  </si>
  <si>
    <t>宣传部</t>
  </si>
  <si>
    <t>陈恩</t>
  </si>
  <si>
    <t>学生处（学生工作部）</t>
  </si>
  <si>
    <t>郑毅</t>
  </si>
  <si>
    <t>05100</t>
  </si>
  <si>
    <t>周春晓</t>
  </si>
  <si>
    <t>04071</t>
  </si>
  <si>
    <t>院长办公室（党委办公室）</t>
  </si>
  <si>
    <t>赵明达</t>
  </si>
  <si>
    <t>09033</t>
  </si>
  <si>
    <t>赵苏</t>
  </si>
  <si>
    <t>17036</t>
  </si>
  <si>
    <t>招生与就业指导处</t>
  </si>
  <si>
    <t>陈美芳</t>
  </si>
  <si>
    <t>01028</t>
  </si>
  <si>
    <t>资产经营有限公司</t>
  </si>
  <si>
    <t>郭峰</t>
  </si>
  <si>
    <t>03085</t>
  </si>
  <si>
    <t>组织部（统战部）</t>
  </si>
  <si>
    <t>项安玲</t>
  </si>
  <si>
    <t>08038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</si>
</sst>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quotePrefix="1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26032;&#24314;&#33457;&#21517;&#20876;2018.3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人员"/>
      <sheetName val="在编人员"/>
      <sheetName val="Sheet2"/>
      <sheetName val="Sheet3"/>
    </sheetNames>
    <sheetDataSet>
      <sheetData sheetId="0" refreshError="1"/>
      <sheetData sheetId="1" refreshError="1">
        <row r="1">
          <cell r="B1" t="str">
            <v>姓名</v>
          </cell>
          <cell r="C1" t="str">
            <v>工号</v>
          </cell>
        </row>
        <row r="2">
          <cell r="B2" t="str">
            <v>毛才盛</v>
          </cell>
          <cell r="C2" t="str">
            <v>15008</v>
          </cell>
        </row>
        <row r="3">
          <cell r="B3" t="str">
            <v>陈小兰</v>
          </cell>
          <cell r="C3" t="str">
            <v>03029</v>
          </cell>
        </row>
        <row r="4">
          <cell r="B4" t="str">
            <v>黄光杰</v>
          </cell>
          <cell r="C4" t="str">
            <v>12046</v>
          </cell>
        </row>
        <row r="5">
          <cell r="B5" t="str">
            <v>陈欣</v>
          </cell>
          <cell r="C5" t="str">
            <v>05143</v>
          </cell>
        </row>
        <row r="6">
          <cell r="B6" t="str">
            <v>薛梅</v>
          </cell>
          <cell r="C6" t="str">
            <v>10012</v>
          </cell>
        </row>
        <row r="7">
          <cell r="B7" t="str">
            <v>鲍薇</v>
          </cell>
          <cell r="C7" t="str">
            <v>01011</v>
          </cell>
        </row>
        <row r="8">
          <cell r="B8" t="str">
            <v>陈维君</v>
          </cell>
          <cell r="C8" t="str">
            <v>04027</v>
          </cell>
        </row>
        <row r="9">
          <cell r="B9" t="str">
            <v>沈波</v>
          </cell>
          <cell r="C9" t="str">
            <v>01075</v>
          </cell>
        </row>
        <row r="10">
          <cell r="B10" t="str">
            <v>曾敏</v>
          </cell>
          <cell r="C10" t="str">
            <v>03120</v>
          </cell>
        </row>
        <row r="11">
          <cell r="B11" t="str">
            <v>赵苏</v>
          </cell>
          <cell r="C11" t="str">
            <v>17036</v>
          </cell>
        </row>
        <row r="12">
          <cell r="B12" t="str">
            <v>应中元</v>
          </cell>
          <cell r="C12" t="str">
            <v>03118</v>
          </cell>
        </row>
        <row r="13">
          <cell r="B13" t="str">
            <v>刘群娣</v>
          </cell>
          <cell r="C13" t="str">
            <v>03058</v>
          </cell>
        </row>
        <row r="14">
          <cell r="B14" t="str">
            <v>张国昌</v>
          </cell>
          <cell r="C14" t="str">
            <v>06008</v>
          </cell>
        </row>
        <row r="15">
          <cell r="B15" t="str">
            <v>赵明达</v>
          </cell>
          <cell r="C15" t="str">
            <v>09033</v>
          </cell>
        </row>
        <row r="16">
          <cell r="B16" t="str">
            <v>孙桂荣</v>
          </cell>
          <cell r="C16" t="str">
            <v>06019</v>
          </cell>
        </row>
        <row r="17">
          <cell r="B17" t="str">
            <v>李炜</v>
          </cell>
          <cell r="C17" t="str">
            <v>05101</v>
          </cell>
        </row>
        <row r="18">
          <cell r="B18" t="str">
            <v>朱丽娜</v>
          </cell>
          <cell r="C18" t="str">
            <v>15017</v>
          </cell>
        </row>
        <row r="19">
          <cell r="B19" t="str">
            <v>章瑶</v>
          </cell>
          <cell r="C19" t="str">
            <v>06045</v>
          </cell>
        </row>
        <row r="20">
          <cell r="B20" t="str">
            <v>陈颖</v>
          </cell>
          <cell r="C20" t="str">
            <v>05097</v>
          </cell>
        </row>
        <row r="21">
          <cell r="B21" t="str">
            <v>程萌</v>
          </cell>
          <cell r="C21" t="str">
            <v>05098</v>
          </cell>
        </row>
        <row r="22">
          <cell r="B22" t="str">
            <v>刘哲</v>
          </cell>
          <cell r="C22" t="str">
            <v>08008</v>
          </cell>
        </row>
        <row r="23">
          <cell r="B23" t="str">
            <v>宋汉文</v>
          </cell>
          <cell r="C23" t="str">
            <v>13036</v>
          </cell>
        </row>
        <row r="24">
          <cell r="B24" t="str">
            <v>俞峰</v>
          </cell>
          <cell r="C24" t="str">
            <v>02100</v>
          </cell>
        </row>
        <row r="25">
          <cell r="B25" t="str">
            <v>黄嫣</v>
          </cell>
          <cell r="C25" t="str">
            <v>07001</v>
          </cell>
        </row>
        <row r="26">
          <cell r="B26" t="str">
            <v>李阿瑾</v>
          </cell>
          <cell r="C26" t="str">
            <v>13020</v>
          </cell>
        </row>
        <row r="27">
          <cell r="B27" t="str">
            <v>冯梦舟</v>
          </cell>
          <cell r="C27" t="str">
            <v>17006</v>
          </cell>
        </row>
        <row r="28">
          <cell r="B28" t="str">
            <v>江美芬</v>
          </cell>
          <cell r="C28" t="str">
            <v>02039</v>
          </cell>
        </row>
        <row r="29">
          <cell r="B29" t="str">
            <v>葛宁欢</v>
          </cell>
          <cell r="C29" t="str">
            <v>04076</v>
          </cell>
        </row>
        <row r="30">
          <cell r="B30" t="str">
            <v>樊铁美</v>
          </cell>
          <cell r="C30" t="str">
            <v>09050</v>
          </cell>
        </row>
        <row r="31">
          <cell r="B31" t="str">
            <v>姜克威</v>
          </cell>
          <cell r="C31" t="str">
            <v>04153</v>
          </cell>
        </row>
        <row r="32">
          <cell r="B32" t="str">
            <v>徐晓红</v>
          </cell>
          <cell r="C32" t="str">
            <v>05031</v>
          </cell>
        </row>
        <row r="33">
          <cell r="B33" t="str">
            <v>袁晓屹</v>
          </cell>
          <cell r="C33" t="str">
            <v>04017</v>
          </cell>
        </row>
        <row r="34">
          <cell r="B34" t="str">
            <v>徐升槐</v>
          </cell>
          <cell r="C34" t="str">
            <v>04079</v>
          </cell>
        </row>
        <row r="35">
          <cell r="B35" t="str">
            <v>杨志红</v>
          </cell>
          <cell r="C35" t="str">
            <v>04143</v>
          </cell>
        </row>
        <row r="36">
          <cell r="B36" t="str">
            <v>彭卫</v>
          </cell>
          <cell r="C36" t="str">
            <v>08055</v>
          </cell>
        </row>
        <row r="37">
          <cell r="B37" t="str">
            <v>冯冬梅</v>
          </cell>
          <cell r="C37" t="str">
            <v>15020</v>
          </cell>
        </row>
        <row r="38">
          <cell r="B38" t="str">
            <v>郑剑</v>
          </cell>
          <cell r="C38" t="str">
            <v>02053</v>
          </cell>
        </row>
        <row r="39">
          <cell r="B39" t="str">
            <v>谢颖峰</v>
          </cell>
          <cell r="C39" t="str">
            <v>09010</v>
          </cell>
        </row>
        <row r="40">
          <cell r="B40" t="str">
            <v>曾晓燕</v>
          </cell>
          <cell r="C40" t="str">
            <v>15016</v>
          </cell>
        </row>
        <row r="41">
          <cell r="B41" t="str">
            <v>陈洁云</v>
          </cell>
          <cell r="C41" t="str">
            <v>06053</v>
          </cell>
        </row>
        <row r="42">
          <cell r="B42" t="str">
            <v>方士杰</v>
          </cell>
          <cell r="C42" t="str">
            <v>02026</v>
          </cell>
        </row>
        <row r="43">
          <cell r="B43" t="str">
            <v>曹莹</v>
          </cell>
          <cell r="C43" t="str">
            <v>03088</v>
          </cell>
        </row>
        <row r="44">
          <cell r="B44" t="str">
            <v>黄群赞</v>
          </cell>
          <cell r="C44" t="str">
            <v>09001</v>
          </cell>
        </row>
        <row r="45">
          <cell r="B45" t="str">
            <v>苏衍宝</v>
          </cell>
          <cell r="C45" t="str">
            <v>09048</v>
          </cell>
        </row>
        <row r="46">
          <cell r="B46" t="str">
            <v>何美儒</v>
          </cell>
          <cell r="C46" t="str">
            <v>12022</v>
          </cell>
        </row>
        <row r="47">
          <cell r="B47" t="str">
            <v>于在河</v>
          </cell>
          <cell r="C47" t="str">
            <v>09028</v>
          </cell>
        </row>
        <row r="48">
          <cell r="B48" t="str">
            <v>周春晓</v>
          </cell>
          <cell r="C48" t="str">
            <v>04071</v>
          </cell>
        </row>
        <row r="49">
          <cell r="B49" t="str">
            <v>朱宁</v>
          </cell>
          <cell r="C49" t="str">
            <v>14019</v>
          </cell>
        </row>
        <row r="50">
          <cell r="B50" t="str">
            <v>张天孟</v>
          </cell>
          <cell r="C50" t="str">
            <v>02005</v>
          </cell>
        </row>
        <row r="51">
          <cell r="B51" t="str">
            <v>项安玲</v>
          </cell>
          <cell r="C51" t="str">
            <v>08038</v>
          </cell>
        </row>
        <row r="52">
          <cell r="B52" t="str">
            <v>万树巍</v>
          </cell>
          <cell r="C52" t="str">
            <v>12016</v>
          </cell>
        </row>
        <row r="53">
          <cell r="B53" t="str">
            <v>夏文来</v>
          </cell>
          <cell r="C53" t="str">
            <v>13023</v>
          </cell>
        </row>
        <row r="54">
          <cell r="B54" t="str">
            <v>廖海鹏</v>
          </cell>
          <cell r="C54" t="str">
            <v>03113</v>
          </cell>
        </row>
        <row r="55">
          <cell r="B55" t="str">
            <v>张维雅</v>
          </cell>
          <cell r="C55" t="str">
            <v>02036</v>
          </cell>
        </row>
        <row r="56">
          <cell r="B56" t="str">
            <v>张旭2</v>
          </cell>
          <cell r="C56" t="str">
            <v>17010</v>
          </cell>
        </row>
        <row r="57">
          <cell r="B57" t="str">
            <v>黄燕芬</v>
          </cell>
          <cell r="C57" t="str">
            <v>01030</v>
          </cell>
        </row>
        <row r="58">
          <cell r="B58" t="str">
            <v>水薇</v>
          </cell>
          <cell r="C58" t="str">
            <v>02132</v>
          </cell>
        </row>
        <row r="59">
          <cell r="B59" t="str">
            <v>王华美</v>
          </cell>
          <cell r="C59" t="str">
            <v>01031</v>
          </cell>
        </row>
        <row r="60">
          <cell r="B60" t="str">
            <v>顾卫东</v>
          </cell>
          <cell r="C60" t="str">
            <v>04016</v>
          </cell>
        </row>
        <row r="61">
          <cell r="B61" t="str">
            <v>钱安安</v>
          </cell>
          <cell r="C61" t="str">
            <v>05002</v>
          </cell>
        </row>
        <row r="62">
          <cell r="B62" t="str">
            <v>钟正敏</v>
          </cell>
          <cell r="C62" t="str">
            <v>05073</v>
          </cell>
        </row>
        <row r="63">
          <cell r="B63" t="str">
            <v>侯赤梅</v>
          </cell>
          <cell r="C63" t="str">
            <v>01013</v>
          </cell>
        </row>
        <row r="64">
          <cell r="B64" t="str">
            <v>林小秋</v>
          </cell>
          <cell r="C64" t="str">
            <v>03131</v>
          </cell>
        </row>
        <row r="65">
          <cell r="B65" t="str">
            <v>陆亚女</v>
          </cell>
          <cell r="C65" t="str">
            <v>01039</v>
          </cell>
        </row>
        <row r="66">
          <cell r="B66" t="str">
            <v>郑毅</v>
          </cell>
          <cell r="C66" t="str">
            <v>05100</v>
          </cell>
        </row>
        <row r="67">
          <cell r="B67" t="str">
            <v>南月余</v>
          </cell>
          <cell r="C67" t="str">
            <v>04019</v>
          </cell>
        </row>
        <row r="68">
          <cell r="B68" t="str">
            <v>姜英波</v>
          </cell>
          <cell r="C68" t="str">
            <v>02123</v>
          </cell>
        </row>
        <row r="69">
          <cell r="B69" t="str">
            <v>赵一鸣</v>
          </cell>
          <cell r="C69" t="str">
            <v>05092</v>
          </cell>
        </row>
        <row r="70">
          <cell r="B70" t="str">
            <v>叶卫树</v>
          </cell>
          <cell r="C70" t="str">
            <v>01038</v>
          </cell>
        </row>
        <row r="71">
          <cell r="B71" t="str">
            <v>冯财杰</v>
          </cell>
          <cell r="C71" t="str">
            <v>04135</v>
          </cell>
        </row>
        <row r="72">
          <cell r="B72" t="str">
            <v>燕永波</v>
          </cell>
          <cell r="C72" t="str">
            <v>05128</v>
          </cell>
        </row>
        <row r="73">
          <cell r="B73" t="str">
            <v>林爱月</v>
          </cell>
          <cell r="C73" t="str">
            <v>01025</v>
          </cell>
        </row>
        <row r="74">
          <cell r="B74" t="str">
            <v>丁晓</v>
          </cell>
          <cell r="C74" t="str">
            <v>05089</v>
          </cell>
        </row>
        <row r="75">
          <cell r="B75" t="str">
            <v>马利文</v>
          </cell>
          <cell r="C75" t="str">
            <v>08035</v>
          </cell>
        </row>
        <row r="76">
          <cell r="B76" t="str">
            <v>虞秋雨</v>
          </cell>
          <cell r="C76" t="str">
            <v>17018</v>
          </cell>
        </row>
        <row r="77">
          <cell r="B77" t="str">
            <v>刘杰</v>
          </cell>
          <cell r="C77" t="str">
            <v>12038</v>
          </cell>
        </row>
        <row r="78">
          <cell r="B78" t="str">
            <v>严慧英</v>
          </cell>
          <cell r="C78" t="str">
            <v>01045</v>
          </cell>
        </row>
        <row r="79">
          <cell r="B79" t="str">
            <v>胡勇</v>
          </cell>
          <cell r="C79" t="str">
            <v>02017</v>
          </cell>
        </row>
        <row r="80">
          <cell r="B80" t="str">
            <v>郭强</v>
          </cell>
          <cell r="C80" t="str">
            <v>04101</v>
          </cell>
        </row>
        <row r="81">
          <cell r="B81" t="str">
            <v>吕振欣</v>
          </cell>
          <cell r="C81" t="str">
            <v>01043</v>
          </cell>
        </row>
        <row r="82">
          <cell r="B82" t="str">
            <v>潘云灵</v>
          </cell>
          <cell r="C82" t="str">
            <v>05120</v>
          </cell>
        </row>
        <row r="83">
          <cell r="B83" t="str">
            <v>沈嵘</v>
          </cell>
          <cell r="C83" t="str">
            <v>05108</v>
          </cell>
        </row>
        <row r="84">
          <cell r="B84" t="str">
            <v>汤满满</v>
          </cell>
          <cell r="C84" t="str">
            <v>04023</v>
          </cell>
        </row>
        <row r="85">
          <cell r="B85" t="str">
            <v>王建涛</v>
          </cell>
          <cell r="C85" t="str">
            <v>06015</v>
          </cell>
        </row>
        <row r="86">
          <cell r="B86" t="str">
            <v>徐洁</v>
          </cell>
          <cell r="C86" t="str">
            <v>05077</v>
          </cell>
        </row>
        <row r="87">
          <cell r="B87" t="str">
            <v>虞秀芬</v>
          </cell>
          <cell r="C87" t="str">
            <v>02083</v>
          </cell>
        </row>
        <row r="88">
          <cell r="B88" t="str">
            <v>朱辉</v>
          </cell>
          <cell r="C88" t="str">
            <v>10006</v>
          </cell>
        </row>
        <row r="89">
          <cell r="B89" t="str">
            <v>朱英</v>
          </cell>
          <cell r="C89" t="str">
            <v>04026</v>
          </cell>
        </row>
        <row r="90">
          <cell r="B90" t="str">
            <v>郭建康</v>
          </cell>
          <cell r="C90" t="str">
            <v>01051</v>
          </cell>
        </row>
        <row r="91">
          <cell r="B91" t="str">
            <v>胡永强</v>
          </cell>
          <cell r="C91" t="str">
            <v>01047</v>
          </cell>
        </row>
        <row r="92">
          <cell r="B92" t="str">
            <v>蒋跃军</v>
          </cell>
          <cell r="C92" t="str">
            <v>09007</v>
          </cell>
        </row>
        <row r="93">
          <cell r="B93" t="str">
            <v>金敏强</v>
          </cell>
          <cell r="C93" t="str">
            <v>03001</v>
          </cell>
        </row>
        <row r="94">
          <cell r="B94" t="str">
            <v>阮月光</v>
          </cell>
          <cell r="C94" t="str">
            <v>02010</v>
          </cell>
        </row>
        <row r="95">
          <cell r="B95" t="str">
            <v>沈华君</v>
          </cell>
          <cell r="C95" t="str">
            <v>05068</v>
          </cell>
        </row>
        <row r="96">
          <cell r="B96" t="str">
            <v>朱金山</v>
          </cell>
          <cell r="C96" t="str">
            <v>01048</v>
          </cell>
        </row>
        <row r="97">
          <cell r="B97" t="str">
            <v>贾小鹏</v>
          </cell>
          <cell r="C97" t="str">
            <v>02003</v>
          </cell>
        </row>
        <row r="98">
          <cell r="B98" t="str">
            <v>沈欣竹</v>
          </cell>
          <cell r="C98" t="str">
            <v>06059</v>
          </cell>
        </row>
        <row r="99">
          <cell r="B99" t="str">
            <v>张锦进</v>
          </cell>
          <cell r="C99" t="str">
            <v>02085</v>
          </cell>
        </row>
        <row r="100">
          <cell r="B100" t="str">
            <v>曹兰娟</v>
          </cell>
          <cell r="C100" t="str">
            <v>09025</v>
          </cell>
        </row>
        <row r="101">
          <cell r="B101" t="str">
            <v>励琼一</v>
          </cell>
          <cell r="C101" t="str">
            <v>05001</v>
          </cell>
        </row>
        <row r="102">
          <cell r="B102" t="str">
            <v>叶琴法</v>
          </cell>
          <cell r="C102" t="str">
            <v>01093</v>
          </cell>
        </row>
        <row r="103">
          <cell r="B103" t="str">
            <v>梁雪松</v>
          </cell>
          <cell r="C103" t="str">
            <v>02112</v>
          </cell>
        </row>
        <row r="104">
          <cell r="B104" t="str">
            <v>方芳</v>
          </cell>
          <cell r="C104" t="str">
            <v>04073</v>
          </cell>
        </row>
        <row r="105">
          <cell r="B105" t="str">
            <v>何静</v>
          </cell>
          <cell r="C105" t="str">
            <v>04106</v>
          </cell>
        </row>
        <row r="106">
          <cell r="B106" t="str">
            <v>肖琪</v>
          </cell>
          <cell r="C106" t="str">
            <v>04087</v>
          </cell>
        </row>
        <row r="107">
          <cell r="B107" t="str">
            <v>俞婧</v>
          </cell>
          <cell r="C107" t="str">
            <v>13017</v>
          </cell>
        </row>
        <row r="108">
          <cell r="B108" t="str">
            <v>郑巍</v>
          </cell>
          <cell r="C108" t="str">
            <v>04140</v>
          </cell>
        </row>
        <row r="109">
          <cell r="B109" t="str">
            <v>韩晶晶</v>
          </cell>
          <cell r="C109" t="str">
            <v>04066</v>
          </cell>
        </row>
        <row r="110">
          <cell r="B110" t="str">
            <v>芦美丽</v>
          </cell>
          <cell r="C110" t="str">
            <v>13033</v>
          </cell>
        </row>
        <row r="111">
          <cell r="B111" t="str">
            <v>刘杜娟</v>
          </cell>
          <cell r="C111" t="str">
            <v>13035</v>
          </cell>
        </row>
        <row r="112">
          <cell r="B112" t="str">
            <v>张璐璐</v>
          </cell>
          <cell r="C112" t="str">
            <v>18001</v>
          </cell>
        </row>
        <row r="113">
          <cell r="B113" t="str">
            <v>蒋阳芬</v>
          </cell>
          <cell r="C113" t="str">
            <v>01097</v>
          </cell>
        </row>
        <row r="114">
          <cell r="B114" t="str">
            <v>陆莺</v>
          </cell>
          <cell r="C114" t="str">
            <v>01098</v>
          </cell>
        </row>
        <row r="115">
          <cell r="B115" t="str">
            <v>李飒</v>
          </cell>
          <cell r="C115" t="str">
            <v>01103</v>
          </cell>
        </row>
        <row r="116">
          <cell r="B116" t="str">
            <v>周汶</v>
          </cell>
          <cell r="C116" t="str">
            <v>16008</v>
          </cell>
        </row>
        <row r="117">
          <cell r="B117" t="str">
            <v>王凌</v>
          </cell>
          <cell r="C117" t="str">
            <v>15003</v>
          </cell>
        </row>
        <row r="118">
          <cell r="B118" t="str">
            <v>蔡蕾</v>
          </cell>
          <cell r="C118" t="str">
            <v>06020</v>
          </cell>
        </row>
        <row r="119">
          <cell r="B119" t="str">
            <v>蔡亮</v>
          </cell>
          <cell r="C119" t="str">
            <v>05131</v>
          </cell>
        </row>
        <row r="120">
          <cell r="B120" t="str">
            <v>曹向梅</v>
          </cell>
          <cell r="C120" t="str">
            <v>03109</v>
          </cell>
        </row>
        <row r="121">
          <cell r="B121" t="str">
            <v>陈俊林</v>
          </cell>
          <cell r="C121" t="str">
            <v>08015</v>
          </cell>
        </row>
        <row r="122">
          <cell r="B122" t="str">
            <v>陈黎峰</v>
          </cell>
          <cell r="C122" t="str">
            <v>03017</v>
          </cell>
        </row>
        <row r="123">
          <cell r="B123" t="str">
            <v>邓凌志</v>
          </cell>
          <cell r="C123" t="str">
            <v>04110</v>
          </cell>
        </row>
        <row r="124">
          <cell r="B124" t="str">
            <v>丁旭</v>
          </cell>
          <cell r="C124" t="str">
            <v>02052</v>
          </cell>
        </row>
        <row r="125">
          <cell r="B125" t="str">
            <v>樊丹丽</v>
          </cell>
          <cell r="C125" t="str">
            <v>03099</v>
          </cell>
        </row>
        <row r="126">
          <cell r="B126" t="str">
            <v>韩娜</v>
          </cell>
          <cell r="C126" t="str">
            <v>14040</v>
          </cell>
        </row>
        <row r="127">
          <cell r="B127" t="str">
            <v>李军</v>
          </cell>
          <cell r="C127" t="str">
            <v>03103</v>
          </cell>
        </row>
        <row r="128">
          <cell r="B128" t="str">
            <v>欧琛</v>
          </cell>
          <cell r="C128" t="str">
            <v>05078</v>
          </cell>
        </row>
        <row r="129">
          <cell r="B129" t="str">
            <v>孙广平</v>
          </cell>
          <cell r="C129" t="str">
            <v>02115</v>
          </cell>
        </row>
        <row r="130">
          <cell r="B130" t="str">
            <v>魏健</v>
          </cell>
          <cell r="C130" t="str">
            <v>04001</v>
          </cell>
        </row>
        <row r="131">
          <cell r="B131" t="str">
            <v>温中兰</v>
          </cell>
          <cell r="C131" t="str">
            <v>03016</v>
          </cell>
        </row>
        <row r="132">
          <cell r="B132" t="str">
            <v>杨黎霞</v>
          </cell>
          <cell r="C132" t="str">
            <v>01010</v>
          </cell>
        </row>
        <row r="133">
          <cell r="B133" t="str">
            <v>张振梅</v>
          </cell>
          <cell r="C133" t="str">
            <v>04125</v>
          </cell>
        </row>
        <row r="134">
          <cell r="B134" t="str">
            <v>夏佳来</v>
          </cell>
          <cell r="C134" t="str">
            <v>05106</v>
          </cell>
        </row>
        <row r="135">
          <cell r="B135" t="str">
            <v>廖佳栋</v>
          </cell>
          <cell r="C135" t="str">
            <v>17001</v>
          </cell>
        </row>
        <row r="136">
          <cell r="B136" t="str">
            <v>赵超君</v>
          </cell>
          <cell r="C136" t="str">
            <v>17005</v>
          </cell>
        </row>
        <row r="137">
          <cell r="B137" t="str">
            <v>孙娟</v>
          </cell>
          <cell r="C137" t="str">
            <v>01099</v>
          </cell>
        </row>
        <row r="138">
          <cell r="B138" t="str">
            <v>王欢</v>
          </cell>
          <cell r="C138" t="str">
            <v>01100</v>
          </cell>
        </row>
        <row r="139">
          <cell r="B139" t="str">
            <v>胡赛珠</v>
          </cell>
          <cell r="C139" t="str">
            <v>01102</v>
          </cell>
        </row>
        <row r="140">
          <cell r="B140" t="str">
            <v>丁迎</v>
          </cell>
          <cell r="C140" t="str">
            <v>01105</v>
          </cell>
        </row>
        <row r="141">
          <cell r="B141" t="str">
            <v>曹雅娟</v>
          </cell>
          <cell r="C141" t="str">
            <v>01107</v>
          </cell>
        </row>
        <row r="142">
          <cell r="B142" t="str">
            <v>邓丽静</v>
          </cell>
          <cell r="C142" t="str">
            <v>14010</v>
          </cell>
        </row>
        <row r="143">
          <cell r="B143" t="str">
            <v>卜霄艳</v>
          </cell>
          <cell r="C143" t="str">
            <v>02088</v>
          </cell>
        </row>
        <row r="144">
          <cell r="B144" t="str">
            <v>陈健美</v>
          </cell>
          <cell r="C144" t="str">
            <v>03167</v>
          </cell>
        </row>
        <row r="145">
          <cell r="B145" t="str">
            <v>陈颖1</v>
          </cell>
          <cell r="C145" t="str">
            <v>02093</v>
          </cell>
        </row>
        <row r="146">
          <cell r="B146" t="str">
            <v>陈雨枝</v>
          </cell>
          <cell r="C146" t="str">
            <v>13041</v>
          </cell>
        </row>
        <row r="147">
          <cell r="B147" t="str">
            <v>程燕华</v>
          </cell>
          <cell r="C147" t="str">
            <v>13027</v>
          </cell>
        </row>
        <row r="148">
          <cell r="B148" t="str">
            <v>崔莉</v>
          </cell>
          <cell r="C148" t="str">
            <v>02069</v>
          </cell>
        </row>
        <row r="149">
          <cell r="B149" t="str">
            <v>韩雪峰</v>
          </cell>
          <cell r="C149" t="str">
            <v>01095</v>
          </cell>
        </row>
        <row r="150">
          <cell r="B150" t="str">
            <v>胡海鹏</v>
          </cell>
          <cell r="C150" t="str">
            <v>04122</v>
          </cell>
        </row>
        <row r="151">
          <cell r="B151" t="str">
            <v>李辉</v>
          </cell>
          <cell r="C151" t="str">
            <v>02050</v>
          </cell>
        </row>
        <row r="152">
          <cell r="B152" t="str">
            <v>李继宏</v>
          </cell>
          <cell r="C152" t="str">
            <v>02060</v>
          </cell>
        </row>
        <row r="153">
          <cell r="B153" t="str">
            <v>林晶晶</v>
          </cell>
          <cell r="C153" t="str">
            <v>13026</v>
          </cell>
        </row>
        <row r="154">
          <cell r="B154" t="str">
            <v>芦俊燕</v>
          </cell>
          <cell r="C154" t="str">
            <v>03031</v>
          </cell>
        </row>
        <row r="155">
          <cell r="B155" t="str">
            <v>茅忆年</v>
          </cell>
          <cell r="C155" t="str">
            <v>02061</v>
          </cell>
        </row>
        <row r="156">
          <cell r="B156" t="str">
            <v>南二丽</v>
          </cell>
          <cell r="C156" t="str">
            <v>02096</v>
          </cell>
        </row>
        <row r="157">
          <cell r="B157" t="str">
            <v>阮巴燕</v>
          </cell>
          <cell r="C157" t="str">
            <v>13031</v>
          </cell>
        </row>
        <row r="158">
          <cell r="B158" t="str">
            <v>阮征</v>
          </cell>
          <cell r="C158" t="str">
            <v>01096</v>
          </cell>
        </row>
        <row r="159">
          <cell r="B159" t="str">
            <v>宋岩</v>
          </cell>
          <cell r="C159" t="str">
            <v>03082</v>
          </cell>
        </row>
        <row r="160">
          <cell r="B160" t="str">
            <v>孙永田</v>
          </cell>
          <cell r="C160" t="str">
            <v>04089</v>
          </cell>
        </row>
        <row r="161">
          <cell r="B161" t="str">
            <v>王碧颖</v>
          </cell>
          <cell r="C161" t="str">
            <v>02068</v>
          </cell>
        </row>
        <row r="162">
          <cell r="B162" t="str">
            <v>王磊</v>
          </cell>
          <cell r="C162" t="str">
            <v>02049</v>
          </cell>
        </row>
        <row r="163">
          <cell r="B163" t="str">
            <v>王雪芹</v>
          </cell>
          <cell r="C163" t="str">
            <v>04136</v>
          </cell>
        </row>
        <row r="164">
          <cell r="B164" t="str">
            <v>吴丹苹</v>
          </cell>
          <cell r="C164" t="str">
            <v>02048</v>
          </cell>
        </row>
        <row r="165">
          <cell r="B165" t="str">
            <v>吴会芹</v>
          </cell>
          <cell r="C165" t="str">
            <v>04131</v>
          </cell>
        </row>
        <row r="166">
          <cell r="B166" t="str">
            <v>徐志敏</v>
          </cell>
          <cell r="C166" t="str">
            <v>05145</v>
          </cell>
        </row>
        <row r="167">
          <cell r="B167" t="str">
            <v>杨素玲</v>
          </cell>
          <cell r="C167" t="str">
            <v>01091</v>
          </cell>
        </row>
        <row r="168">
          <cell r="B168" t="str">
            <v>姚宇</v>
          </cell>
          <cell r="C168" t="str">
            <v>02081</v>
          </cell>
        </row>
        <row r="169">
          <cell r="B169" t="str">
            <v>张静燕</v>
          </cell>
          <cell r="C169" t="str">
            <v>01090</v>
          </cell>
        </row>
        <row r="170">
          <cell r="B170" t="str">
            <v>张萍1</v>
          </cell>
          <cell r="C170" t="str">
            <v>05146</v>
          </cell>
        </row>
        <row r="171">
          <cell r="B171" t="str">
            <v>张腮云</v>
          </cell>
          <cell r="C171" t="str">
            <v>03033</v>
          </cell>
        </row>
        <row r="172">
          <cell r="B172" t="str">
            <v>张怡玲</v>
          </cell>
          <cell r="C172" t="str">
            <v>02070</v>
          </cell>
        </row>
        <row r="173">
          <cell r="B173" t="str">
            <v>赵斌</v>
          </cell>
          <cell r="C173" t="str">
            <v>03025</v>
          </cell>
        </row>
        <row r="174">
          <cell r="B174" t="str">
            <v>周文</v>
          </cell>
          <cell r="C174" t="str">
            <v>02063</v>
          </cell>
        </row>
        <row r="175">
          <cell r="B175" t="str">
            <v>周维</v>
          </cell>
          <cell r="C175" t="str">
            <v>17020</v>
          </cell>
        </row>
        <row r="176">
          <cell r="B176" t="str">
            <v>黄郁蕾</v>
          </cell>
          <cell r="C176" t="str">
            <v>16015</v>
          </cell>
        </row>
        <row r="177">
          <cell r="B177" t="str">
            <v>赵桂琴</v>
          </cell>
          <cell r="C177" t="str">
            <v>14025</v>
          </cell>
        </row>
        <row r="178">
          <cell r="B178" t="str">
            <v>周学军</v>
          </cell>
          <cell r="C178" t="str">
            <v>01052</v>
          </cell>
        </row>
        <row r="179">
          <cell r="B179" t="str">
            <v>张炜</v>
          </cell>
          <cell r="C179" t="str">
            <v>03130</v>
          </cell>
        </row>
        <row r="180">
          <cell r="B180" t="str">
            <v>李萍萍</v>
          </cell>
          <cell r="C180" t="str">
            <v>01027</v>
          </cell>
        </row>
        <row r="181">
          <cell r="B181" t="str">
            <v>马翔</v>
          </cell>
          <cell r="C181" t="str">
            <v>09047</v>
          </cell>
        </row>
        <row r="182">
          <cell r="B182" t="str">
            <v>林承亮</v>
          </cell>
          <cell r="C182" t="str">
            <v>02020</v>
          </cell>
        </row>
        <row r="183">
          <cell r="B183" t="str">
            <v>樊丽淑</v>
          </cell>
          <cell r="C183" t="str">
            <v>05053</v>
          </cell>
        </row>
        <row r="184">
          <cell r="B184" t="str">
            <v>鞠芳辉</v>
          </cell>
          <cell r="C184" t="str">
            <v>14009</v>
          </cell>
        </row>
        <row r="185">
          <cell r="B185" t="str">
            <v>汪浩</v>
          </cell>
          <cell r="C185" t="str">
            <v>05060</v>
          </cell>
        </row>
        <row r="186">
          <cell r="B186" t="str">
            <v>陈恩</v>
          </cell>
          <cell r="C186" t="str">
            <v>04075</v>
          </cell>
        </row>
        <row r="187">
          <cell r="B187" t="str">
            <v>王一程</v>
          </cell>
          <cell r="C187" t="str">
            <v>02037</v>
          </cell>
        </row>
        <row r="188">
          <cell r="B188" t="str">
            <v>伍银儿</v>
          </cell>
          <cell r="C188" t="str">
            <v>02082</v>
          </cell>
        </row>
        <row r="189">
          <cell r="B189" t="str">
            <v>潘锋</v>
          </cell>
          <cell r="C189" t="str">
            <v>02108</v>
          </cell>
        </row>
        <row r="190">
          <cell r="B190" t="str">
            <v>周丽梅</v>
          </cell>
          <cell r="C190" t="str">
            <v>05025</v>
          </cell>
        </row>
        <row r="191">
          <cell r="B191" t="str">
            <v>许菁</v>
          </cell>
          <cell r="C191" t="str">
            <v>09003</v>
          </cell>
        </row>
        <row r="192">
          <cell r="B192" t="str">
            <v>龚小玉</v>
          </cell>
          <cell r="C192" t="str">
            <v>03168</v>
          </cell>
        </row>
        <row r="193">
          <cell r="B193" t="str">
            <v>吴雪霁</v>
          </cell>
          <cell r="C193" t="str">
            <v>05007</v>
          </cell>
        </row>
        <row r="194">
          <cell r="B194" t="str">
            <v>金慧燕</v>
          </cell>
          <cell r="C194" t="str">
            <v>16009</v>
          </cell>
        </row>
        <row r="195">
          <cell r="B195" t="str">
            <v>柯乐乐</v>
          </cell>
          <cell r="C195" t="str">
            <v>17009</v>
          </cell>
        </row>
        <row r="196">
          <cell r="B196" t="str">
            <v>包静昇</v>
          </cell>
          <cell r="C196" t="str">
            <v>17016</v>
          </cell>
        </row>
        <row r="197">
          <cell r="B197" t="str">
            <v>吴新林</v>
          </cell>
          <cell r="C197" t="str">
            <v>04070</v>
          </cell>
        </row>
        <row r="198">
          <cell r="B198" t="str">
            <v>陈鑫</v>
          </cell>
          <cell r="C198" t="str">
            <v>15022</v>
          </cell>
        </row>
        <row r="199">
          <cell r="B199" t="str">
            <v>马双龙</v>
          </cell>
          <cell r="C199" t="str">
            <v>14017</v>
          </cell>
        </row>
        <row r="200">
          <cell r="B200" t="str">
            <v>李慧</v>
          </cell>
          <cell r="C200" t="str">
            <v>15026</v>
          </cell>
        </row>
        <row r="201">
          <cell r="B201" t="str">
            <v>赵涵</v>
          </cell>
          <cell r="C201" t="str">
            <v>05087</v>
          </cell>
        </row>
        <row r="202">
          <cell r="B202" t="str">
            <v>董俊娜</v>
          </cell>
          <cell r="C202" t="str">
            <v>14022</v>
          </cell>
        </row>
        <row r="203">
          <cell r="B203" t="str">
            <v>袁彦鹏</v>
          </cell>
          <cell r="C203" t="str">
            <v>12010</v>
          </cell>
        </row>
        <row r="204">
          <cell r="B204" t="str">
            <v>邵金菊</v>
          </cell>
          <cell r="C204" t="str">
            <v>01081</v>
          </cell>
        </row>
        <row r="205">
          <cell r="B205" t="str">
            <v>董新平</v>
          </cell>
          <cell r="C205" t="str">
            <v>07010</v>
          </cell>
        </row>
        <row r="206">
          <cell r="B206" t="str">
            <v>冯艳</v>
          </cell>
          <cell r="C206" t="str">
            <v>04031</v>
          </cell>
        </row>
        <row r="207">
          <cell r="B207" t="str">
            <v>李成刚</v>
          </cell>
          <cell r="C207" t="str">
            <v>09006</v>
          </cell>
        </row>
        <row r="208">
          <cell r="B208" t="str">
            <v>娄赤刚</v>
          </cell>
          <cell r="C208" t="str">
            <v>11020</v>
          </cell>
        </row>
        <row r="209">
          <cell r="B209" t="str">
            <v>肖玮</v>
          </cell>
          <cell r="C209" t="str">
            <v>07028</v>
          </cell>
        </row>
        <row r="210">
          <cell r="B210" t="str">
            <v>张炯</v>
          </cell>
          <cell r="C210" t="str">
            <v>11029</v>
          </cell>
        </row>
        <row r="211">
          <cell r="B211" t="str">
            <v>周春华</v>
          </cell>
          <cell r="C211" t="str">
            <v>09058</v>
          </cell>
        </row>
        <row r="212">
          <cell r="B212" t="str">
            <v>朱兴婷</v>
          </cell>
          <cell r="C212" t="str">
            <v>16010</v>
          </cell>
        </row>
        <row r="213">
          <cell r="B213" t="str">
            <v>张跃</v>
          </cell>
          <cell r="C213" t="str">
            <v>15015</v>
          </cell>
        </row>
        <row r="214">
          <cell r="B214" t="str">
            <v>曾增展</v>
          </cell>
          <cell r="C214" t="str">
            <v>15007</v>
          </cell>
        </row>
        <row r="215">
          <cell r="B215" t="str">
            <v>李艳丽</v>
          </cell>
          <cell r="C215" t="str">
            <v>15032</v>
          </cell>
        </row>
        <row r="216">
          <cell r="B216" t="str">
            <v>姜丽花</v>
          </cell>
          <cell r="C216" t="str">
            <v>07057</v>
          </cell>
        </row>
        <row r="217">
          <cell r="B217" t="str">
            <v>李雪艳</v>
          </cell>
          <cell r="C217" t="str">
            <v>13029</v>
          </cell>
        </row>
        <row r="218">
          <cell r="B218" t="str">
            <v>潘冬青</v>
          </cell>
          <cell r="C218" t="str">
            <v>04138</v>
          </cell>
        </row>
        <row r="219">
          <cell r="B219" t="str">
            <v>覃美英</v>
          </cell>
          <cell r="C219" t="str">
            <v>08037</v>
          </cell>
        </row>
        <row r="220">
          <cell r="B220" t="str">
            <v>谢京华</v>
          </cell>
          <cell r="C220" t="str">
            <v>08028</v>
          </cell>
        </row>
        <row r="221">
          <cell r="B221" t="str">
            <v>王传宝</v>
          </cell>
          <cell r="C221" t="str">
            <v>10025</v>
          </cell>
        </row>
        <row r="222">
          <cell r="B222" t="str">
            <v>宋静静</v>
          </cell>
          <cell r="C222" t="str">
            <v>16022</v>
          </cell>
        </row>
        <row r="223">
          <cell r="B223" t="str">
            <v>陈裕荟琳</v>
          </cell>
          <cell r="C223" t="str">
            <v>17011</v>
          </cell>
        </row>
        <row r="224">
          <cell r="B224" t="str">
            <v>李华建</v>
          </cell>
          <cell r="C224" t="str">
            <v>17024</v>
          </cell>
        </row>
        <row r="225">
          <cell r="B225" t="str">
            <v>滕帆</v>
          </cell>
          <cell r="C225" t="str">
            <v>03078</v>
          </cell>
        </row>
        <row r="226">
          <cell r="B226" t="str">
            <v>洪青</v>
          </cell>
          <cell r="C226" t="str">
            <v>04018</v>
          </cell>
        </row>
        <row r="227">
          <cell r="B227" t="str">
            <v>吴燕</v>
          </cell>
          <cell r="C227" t="str">
            <v>14003</v>
          </cell>
        </row>
        <row r="228">
          <cell r="B228" t="str">
            <v>丁宁</v>
          </cell>
          <cell r="C228" t="str">
            <v>13040</v>
          </cell>
        </row>
        <row r="229">
          <cell r="B229" t="str">
            <v>郝立亚</v>
          </cell>
          <cell r="C229" t="str">
            <v>12002</v>
          </cell>
        </row>
        <row r="230">
          <cell r="B230" t="str">
            <v>刘彬</v>
          </cell>
          <cell r="C230" t="str">
            <v>11010</v>
          </cell>
        </row>
        <row r="231">
          <cell r="B231" t="str">
            <v>刘吉斌</v>
          </cell>
          <cell r="C231" t="str">
            <v>08030</v>
          </cell>
        </row>
        <row r="232">
          <cell r="B232" t="str">
            <v>孙伍琴</v>
          </cell>
          <cell r="C232" t="str">
            <v>11019</v>
          </cell>
        </row>
        <row r="233">
          <cell r="B233" t="str">
            <v>王培</v>
          </cell>
          <cell r="C233" t="str">
            <v>11005</v>
          </cell>
        </row>
        <row r="234">
          <cell r="B234" t="str">
            <v>朱孟进</v>
          </cell>
          <cell r="C234" t="str">
            <v>03015</v>
          </cell>
        </row>
        <row r="235">
          <cell r="B235" t="str">
            <v>徐晓慧</v>
          </cell>
          <cell r="C235" t="str">
            <v>16019</v>
          </cell>
        </row>
        <row r="236">
          <cell r="B236" t="str">
            <v>游建章</v>
          </cell>
          <cell r="C236" t="str">
            <v>03121</v>
          </cell>
        </row>
        <row r="237">
          <cell r="B237" t="str">
            <v>崔洪雷</v>
          </cell>
          <cell r="C237" t="str">
            <v>13002</v>
          </cell>
        </row>
        <row r="238">
          <cell r="B238" t="str">
            <v>姜卫韬</v>
          </cell>
          <cell r="C238" t="str">
            <v>09032</v>
          </cell>
        </row>
        <row r="239">
          <cell r="B239" t="str">
            <v>荆娴</v>
          </cell>
          <cell r="C239" t="str">
            <v>03003</v>
          </cell>
        </row>
        <row r="240">
          <cell r="B240" t="str">
            <v>唐惠贤</v>
          </cell>
          <cell r="C240" t="str">
            <v>02097</v>
          </cell>
        </row>
        <row r="241">
          <cell r="B241" t="str">
            <v>王山慧</v>
          </cell>
          <cell r="C241" t="str">
            <v>13009</v>
          </cell>
        </row>
        <row r="242">
          <cell r="B242" t="str">
            <v>王晓义</v>
          </cell>
          <cell r="C242" t="str">
            <v>06043</v>
          </cell>
        </row>
        <row r="243">
          <cell r="B243" t="str">
            <v>杨阳</v>
          </cell>
          <cell r="C243" t="str">
            <v>09030</v>
          </cell>
        </row>
        <row r="244">
          <cell r="B244" t="str">
            <v>叶云龙</v>
          </cell>
          <cell r="C244" t="str">
            <v>16027</v>
          </cell>
        </row>
        <row r="245">
          <cell r="B245" t="str">
            <v>田原</v>
          </cell>
          <cell r="C245" t="str">
            <v>13010</v>
          </cell>
        </row>
        <row r="246">
          <cell r="B246" t="str">
            <v>李华敏</v>
          </cell>
          <cell r="C246" t="str">
            <v>03106</v>
          </cell>
        </row>
        <row r="247">
          <cell r="B247" t="str">
            <v>马铭波</v>
          </cell>
          <cell r="C247" t="str">
            <v>13048</v>
          </cell>
        </row>
        <row r="248">
          <cell r="B248" t="str">
            <v>安娜</v>
          </cell>
          <cell r="C248" t="str">
            <v>13001</v>
          </cell>
        </row>
        <row r="249">
          <cell r="B249" t="str">
            <v>陈荣</v>
          </cell>
          <cell r="C249" t="str">
            <v>06003</v>
          </cell>
        </row>
        <row r="250">
          <cell r="B250" t="str">
            <v>冯彦东</v>
          </cell>
          <cell r="C250" t="str">
            <v>13038</v>
          </cell>
        </row>
        <row r="251">
          <cell r="B251" t="str">
            <v>林巧</v>
          </cell>
          <cell r="C251" t="str">
            <v>03028</v>
          </cell>
        </row>
        <row r="252">
          <cell r="B252" t="str">
            <v>王元浩</v>
          </cell>
          <cell r="C252" t="str">
            <v>05058</v>
          </cell>
        </row>
        <row r="253">
          <cell r="B253" t="str">
            <v>袁平</v>
          </cell>
          <cell r="C253" t="str">
            <v>10011</v>
          </cell>
        </row>
        <row r="254">
          <cell r="B254" t="str">
            <v>张雪晶</v>
          </cell>
          <cell r="C254" t="str">
            <v>05109</v>
          </cell>
        </row>
        <row r="255">
          <cell r="B255" t="str">
            <v>郭晓琳</v>
          </cell>
          <cell r="C255" t="str">
            <v>16003</v>
          </cell>
        </row>
        <row r="256">
          <cell r="B256" t="str">
            <v>赵小睿</v>
          </cell>
          <cell r="C256" t="str">
            <v>17034</v>
          </cell>
        </row>
        <row r="257">
          <cell r="B257" t="str">
            <v>鲍丽萍</v>
          </cell>
          <cell r="C257" t="str">
            <v>04062</v>
          </cell>
        </row>
        <row r="258">
          <cell r="B258" t="str">
            <v>陈剑平</v>
          </cell>
          <cell r="C258" t="str">
            <v>05051</v>
          </cell>
        </row>
        <row r="259">
          <cell r="B259" t="str">
            <v>付滨</v>
          </cell>
          <cell r="C259" t="str">
            <v>03147</v>
          </cell>
        </row>
        <row r="260">
          <cell r="B260" t="str">
            <v>林明</v>
          </cell>
          <cell r="C260" t="str">
            <v>13016</v>
          </cell>
        </row>
        <row r="261">
          <cell r="B261" t="str">
            <v>刘世峰</v>
          </cell>
          <cell r="C261" t="str">
            <v>07046</v>
          </cell>
        </row>
        <row r="262">
          <cell r="B262" t="str">
            <v>刘艳彬</v>
          </cell>
          <cell r="C262" t="str">
            <v>08021</v>
          </cell>
        </row>
        <row r="263">
          <cell r="B263" t="str">
            <v>疏礼兵</v>
          </cell>
          <cell r="C263" t="str">
            <v>06035</v>
          </cell>
        </row>
        <row r="264">
          <cell r="B264" t="str">
            <v>王惠珍</v>
          </cell>
          <cell r="C264" t="str">
            <v>05072</v>
          </cell>
        </row>
        <row r="265">
          <cell r="B265" t="str">
            <v>余志伟</v>
          </cell>
          <cell r="C265" t="str">
            <v>06062</v>
          </cell>
        </row>
        <row r="266">
          <cell r="B266" t="str">
            <v>冯学丽</v>
          </cell>
          <cell r="C266" t="str">
            <v>04095</v>
          </cell>
        </row>
        <row r="267">
          <cell r="B267" t="str">
            <v>葛洪磊</v>
          </cell>
          <cell r="C267" t="str">
            <v>05023</v>
          </cell>
        </row>
        <row r="268">
          <cell r="B268" t="str">
            <v>何炳华</v>
          </cell>
          <cell r="C268" t="str">
            <v>04010</v>
          </cell>
        </row>
        <row r="269">
          <cell r="B269" t="str">
            <v>黄柯</v>
          </cell>
          <cell r="C269" t="str">
            <v>11026</v>
          </cell>
        </row>
        <row r="270">
          <cell r="B270" t="str">
            <v>兰振东</v>
          </cell>
          <cell r="C270" t="str">
            <v>05050</v>
          </cell>
        </row>
        <row r="271">
          <cell r="B271" t="str">
            <v>王菲</v>
          </cell>
          <cell r="C271" t="str">
            <v>14026</v>
          </cell>
        </row>
        <row r="272">
          <cell r="B272" t="str">
            <v>王一帆</v>
          </cell>
          <cell r="C272" t="str">
            <v>11016</v>
          </cell>
        </row>
        <row r="273">
          <cell r="B273" t="str">
            <v>夏向阳</v>
          </cell>
          <cell r="C273" t="str">
            <v>08010</v>
          </cell>
        </row>
        <row r="274">
          <cell r="B274" t="str">
            <v>杨桂丽</v>
          </cell>
          <cell r="C274" t="str">
            <v>04093</v>
          </cell>
        </row>
        <row r="275">
          <cell r="B275" t="str">
            <v>叶婷婷</v>
          </cell>
          <cell r="C275" t="str">
            <v>07009</v>
          </cell>
        </row>
        <row r="276">
          <cell r="B276" t="str">
            <v>朱红</v>
          </cell>
          <cell r="C276" t="str">
            <v>03140</v>
          </cell>
        </row>
        <row r="277">
          <cell r="B277" t="str">
            <v>胡松华</v>
          </cell>
          <cell r="C277" t="str">
            <v>01082</v>
          </cell>
        </row>
        <row r="278">
          <cell r="B278" t="str">
            <v>陆泳</v>
          </cell>
          <cell r="C278" t="str">
            <v>03072</v>
          </cell>
        </row>
        <row r="279">
          <cell r="B279" t="str">
            <v>刘建民</v>
          </cell>
          <cell r="C279" t="str">
            <v>05151</v>
          </cell>
        </row>
        <row r="280">
          <cell r="B280" t="str">
            <v>何镇飚</v>
          </cell>
          <cell r="C280" t="str">
            <v>01087</v>
          </cell>
        </row>
        <row r="281">
          <cell r="B281" t="str">
            <v>由旭声</v>
          </cell>
          <cell r="C281" t="str">
            <v>05119</v>
          </cell>
        </row>
        <row r="282">
          <cell r="B282" t="str">
            <v>朱小红</v>
          </cell>
          <cell r="C282" t="str">
            <v>02118</v>
          </cell>
        </row>
        <row r="283">
          <cell r="B283" t="str">
            <v>周密</v>
          </cell>
          <cell r="C283" t="str">
            <v>04147</v>
          </cell>
        </row>
        <row r="284">
          <cell r="B284" t="str">
            <v>黄静远</v>
          </cell>
          <cell r="C284" t="str">
            <v>02016</v>
          </cell>
        </row>
        <row r="285">
          <cell r="B285" t="str">
            <v>李雪飞</v>
          </cell>
          <cell r="C285" t="str">
            <v>01018</v>
          </cell>
        </row>
        <row r="286">
          <cell r="B286" t="str">
            <v>吴琼</v>
          </cell>
          <cell r="C286" t="str">
            <v>07033</v>
          </cell>
        </row>
        <row r="287">
          <cell r="B287" t="str">
            <v>何睿</v>
          </cell>
          <cell r="C287" t="str">
            <v>15030</v>
          </cell>
        </row>
        <row r="288">
          <cell r="B288" t="str">
            <v>任凯</v>
          </cell>
          <cell r="C288" t="str">
            <v>08042</v>
          </cell>
        </row>
        <row r="289">
          <cell r="B289" t="str">
            <v>赵红</v>
          </cell>
          <cell r="C289" t="str">
            <v>12015</v>
          </cell>
        </row>
        <row r="290">
          <cell r="B290" t="str">
            <v>刘炳辉</v>
          </cell>
          <cell r="C290" t="str">
            <v>08019</v>
          </cell>
        </row>
        <row r="291">
          <cell r="B291" t="str">
            <v>董亚钊</v>
          </cell>
          <cell r="C291" t="str">
            <v>14021</v>
          </cell>
        </row>
        <row r="292">
          <cell r="B292" t="str">
            <v>陈印昌</v>
          </cell>
          <cell r="C292" t="str">
            <v>08043</v>
          </cell>
        </row>
        <row r="293">
          <cell r="B293" t="str">
            <v>郭晶</v>
          </cell>
          <cell r="C293" t="str">
            <v>07031</v>
          </cell>
        </row>
        <row r="294">
          <cell r="B294" t="str">
            <v>邱子桐</v>
          </cell>
          <cell r="C294" t="str">
            <v>13003</v>
          </cell>
        </row>
        <row r="295">
          <cell r="B295" t="str">
            <v>邵静</v>
          </cell>
          <cell r="C295" t="str">
            <v>12005</v>
          </cell>
        </row>
        <row r="296">
          <cell r="B296" t="str">
            <v>王军伟</v>
          </cell>
          <cell r="C296" t="str">
            <v>11022</v>
          </cell>
        </row>
        <row r="297">
          <cell r="B297" t="str">
            <v>王仁忠</v>
          </cell>
          <cell r="C297" t="str">
            <v>04129</v>
          </cell>
        </row>
        <row r="298">
          <cell r="B298" t="str">
            <v>徐艳蕊</v>
          </cell>
          <cell r="C298" t="str">
            <v>11023</v>
          </cell>
        </row>
        <row r="299">
          <cell r="B299" t="str">
            <v>李义杰</v>
          </cell>
          <cell r="C299" t="str">
            <v>14033</v>
          </cell>
        </row>
        <row r="300">
          <cell r="B300" t="str">
            <v>陈雪军</v>
          </cell>
          <cell r="C300" t="str">
            <v>03006</v>
          </cell>
        </row>
        <row r="301">
          <cell r="B301" t="str">
            <v>孟圆圆</v>
          </cell>
          <cell r="C301" t="str">
            <v>08022</v>
          </cell>
        </row>
        <row r="302">
          <cell r="B302" t="str">
            <v>张莹</v>
          </cell>
          <cell r="C302" t="str">
            <v>10021</v>
          </cell>
        </row>
        <row r="303">
          <cell r="B303" t="str">
            <v>傅正科</v>
          </cell>
          <cell r="C303" t="str">
            <v>16026</v>
          </cell>
        </row>
        <row r="304">
          <cell r="B304" t="str">
            <v>玛丽亚(Maria Elana Indelicato)</v>
          </cell>
          <cell r="C304" t="str">
            <v>15037</v>
          </cell>
        </row>
        <row r="305">
          <cell r="B305" t="str">
            <v>文娟</v>
          </cell>
          <cell r="C305" t="str">
            <v>15036</v>
          </cell>
        </row>
        <row r="306">
          <cell r="B306" t="str">
            <v>张侃侃</v>
          </cell>
          <cell r="C306" t="str">
            <v>17028</v>
          </cell>
        </row>
        <row r="307">
          <cell r="B307" t="str">
            <v>付永春</v>
          </cell>
          <cell r="C307" t="str">
            <v>14038</v>
          </cell>
        </row>
        <row r="308">
          <cell r="B308" t="str">
            <v>姚佳</v>
          </cell>
          <cell r="C308" t="str">
            <v>15028</v>
          </cell>
        </row>
        <row r="309">
          <cell r="B309" t="str">
            <v>黄显锁</v>
          </cell>
          <cell r="C309" t="str">
            <v>02106</v>
          </cell>
        </row>
        <row r="310">
          <cell r="B310" t="str">
            <v>黄小华</v>
          </cell>
          <cell r="C310" t="str">
            <v>01060</v>
          </cell>
        </row>
        <row r="311">
          <cell r="B311" t="str">
            <v>励宇辉</v>
          </cell>
          <cell r="C311" t="str">
            <v>05130</v>
          </cell>
        </row>
        <row r="312">
          <cell r="B312" t="str">
            <v>史仲一</v>
          </cell>
          <cell r="C312" t="str">
            <v>02075</v>
          </cell>
        </row>
        <row r="313">
          <cell r="B313" t="str">
            <v>邬秀杰</v>
          </cell>
          <cell r="C313" t="str">
            <v>05093</v>
          </cell>
        </row>
        <row r="314">
          <cell r="B314" t="str">
            <v>徐家玲</v>
          </cell>
          <cell r="C314" t="str">
            <v>11018</v>
          </cell>
        </row>
        <row r="315">
          <cell r="B315" t="str">
            <v>诸葛雯静</v>
          </cell>
          <cell r="C315" t="str">
            <v>05137</v>
          </cell>
        </row>
        <row r="316">
          <cell r="B316" t="str">
            <v>陶艳萍</v>
          </cell>
          <cell r="C316" t="str">
            <v>01062</v>
          </cell>
        </row>
        <row r="317">
          <cell r="B317" t="str">
            <v>白晓霞</v>
          </cell>
          <cell r="C317" t="str">
            <v>17008</v>
          </cell>
        </row>
        <row r="318">
          <cell r="B318" t="str">
            <v>林海福</v>
          </cell>
          <cell r="C318" t="str">
            <v>15031</v>
          </cell>
        </row>
        <row r="319">
          <cell r="B319" t="str">
            <v>桂劲松</v>
          </cell>
          <cell r="C319" t="str">
            <v>04111</v>
          </cell>
        </row>
        <row r="320">
          <cell r="B320" t="str">
            <v>姜燚威</v>
          </cell>
          <cell r="C320" t="str">
            <v>08020</v>
          </cell>
        </row>
        <row r="321">
          <cell r="B321" t="str">
            <v>刘益红</v>
          </cell>
          <cell r="C321" t="str">
            <v>10016</v>
          </cell>
        </row>
        <row r="322">
          <cell r="B322" t="str">
            <v>王祖耀</v>
          </cell>
          <cell r="C322" t="str">
            <v>08013</v>
          </cell>
        </row>
        <row r="323">
          <cell r="B323" t="str">
            <v>张峰</v>
          </cell>
          <cell r="C323" t="str">
            <v>06025</v>
          </cell>
        </row>
        <row r="324">
          <cell r="B324" t="str">
            <v>张宇泓</v>
          </cell>
          <cell r="C324" t="str">
            <v>05075</v>
          </cell>
        </row>
        <row r="325">
          <cell r="B325" t="str">
            <v>赵建国</v>
          </cell>
          <cell r="C325" t="str">
            <v>10019</v>
          </cell>
        </row>
        <row r="326">
          <cell r="B326" t="str">
            <v>孟超</v>
          </cell>
          <cell r="C326" t="str">
            <v>17022</v>
          </cell>
        </row>
        <row r="327">
          <cell r="B327" t="str">
            <v>黄少华</v>
          </cell>
          <cell r="C327" t="str">
            <v>09053</v>
          </cell>
        </row>
        <row r="328">
          <cell r="B328" t="str">
            <v>季爱娟</v>
          </cell>
          <cell r="C328" t="str">
            <v>07013</v>
          </cell>
        </row>
        <row r="329">
          <cell r="B329" t="str">
            <v>聂晶磊</v>
          </cell>
          <cell r="C329" t="str">
            <v>04115</v>
          </cell>
        </row>
        <row r="330">
          <cell r="B330" t="str">
            <v>周步</v>
          </cell>
          <cell r="C330" t="str">
            <v>14015</v>
          </cell>
        </row>
        <row r="331">
          <cell r="B331" t="str">
            <v>吴秋奕</v>
          </cell>
          <cell r="C331" t="str">
            <v>14016</v>
          </cell>
        </row>
        <row r="332">
          <cell r="B332" t="str">
            <v>胡超</v>
          </cell>
          <cell r="C332" t="str">
            <v>10023</v>
          </cell>
        </row>
        <row r="333">
          <cell r="B333" t="str">
            <v>傅晓宇</v>
          </cell>
          <cell r="C333" t="str">
            <v>01120</v>
          </cell>
        </row>
        <row r="334">
          <cell r="B334" t="str">
            <v>陈美芳</v>
          </cell>
          <cell r="C334" t="str">
            <v>01028</v>
          </cell>
        </row>
        <row r="335">
          <cell r="B335" t="str">
            <v>王亚杰</v>
          </cell>
          <cell r="C335" t="str">
            <v>01058</v>
          </cell>
        </row>
        <row r="336">
          <cell r="B336" t="str">
            <v>王媛媛</v>
          </cell>
          <cell r="C336" t="str">
            <v>04032</v>
          </cell>
        </row>
        <row r="337">
          <cell r="B337" t="str">
            <v>徐霄侠</v>
          </cell>
          <cell r="C337" t="str">
            <v>05091</v>
          </cell>
        </row>
        <row r="338">
          <cell r="B338" t="str">
            <v>赵静</v>
          </cell>
          <cell r="C338" t="str">
            <v>02040</v>
          </cell>
        </row>
        <row r="339">
          <cell r="B339" t="str">
            <v>杜明珠</v>
          </cell>
          <cell r="C339" t="str">
            <v>12017</v>
          </cell>
        </row>
        <row r="340">
          <cell r="B340" t="str">
            <v>龚欣欣</v>
          </cell>
          <cell r="C340" t="str">
            <v>15023</v>
          </cell>
        </row>
        <row r="341">
          <cell r="B341" t="str">
            <v>徐益亮</v>
          </cell>
          <cell r="C341" t="str">
            <v>14018</v>
          </cell>
        </row>
        <row r="342">
          <cell r="B342" t="str">
            <v>李伟军</v>
          </cell>
          <cell r="C342" t="str">
            <v>16016</v>
          </cell>
        </row>
        <row r="343">
          <cell r="B343" t="str">
            <v>徐鹏</v>
          </cell>
          <cell r="C343" t="str">
            <v>17037</v>
          </cell>
        </row>
        <row r="344">
          <cell r="B344" t="str">
            <v>李林功</v>
          </cell>
          <cell r="C344" t="str">
            <v>03110</v>
          </cell>
        </row>
        <row r="345">
          <cell r="B345" t="str">
            <v>王一刚</v>
          </cell>
          <cell r="C345" t="str">
            <v>02030</v>
          </cell>
        </row>
        <row r="346">
          <cell r="B346" t="str">
            <v>范勤儒</v>
          </cell>
          <cell r="C346" t="str">
            <v>03128</v>
          </cell>
        </row>
        <row r="347">
          <cell r="B347" t="str">
            <v>蔡卫明</v>
          </cell>
          <cell r="C347" t="str">
            <v>13045</v>
          </cell>
        </row>
        <row r="348">
          <cell r="B348" t="str">
            <v>范胜利</v>
          </cell>
          <cell r="C348" t="str">
            <v>04013</v>
          </cell>
        </row>
        <row r="349">
          <cell r="B349" t="str">
            <v>练斌</v>
          </cell>
          <cell r="C349" t="str">
            <v>05082</v>
          </cell>
        </row>
        <row r="350">
          <cell r="B350" t="str">
            <v>孙林军</v>
          </cell>
          <cell r="C350" t="str">
            <v>03065</v>
          </cell>
        </row>
        <row r="351">
          <cell r="B351" t="str">
            <v>陶吉利</v>
          </cell>
          <cell r="C351" t="str">
            <v>07027</v>
          </cell>
        </row>
        <row r="352">
          <cell r="B352" t="str">
            <v>王朗</v>
          </cell>
          <cell r="C352" t="str">
            <v>10002</v>
          </cell>
        </row>
        <row r="353">
          <cell r="B353" t="str">
            <v>杨青青</v>
          </cell>
          <cell r="C353" t="str">
            <v>13021</v>
          </cell>
        </row>
        <row r="354">
          <cell r="B354" t="str">
            <v>应蓓华</v>
          </cell>
          <cell r="C354" t="str">
            <v>10007</v>
          </cell>
        </row>
        <row r="355">
          <cell r="B355" t="str">
            <v>朱勇</v>
          </cell>
          <cell r="C355" t="str">
            <v>04037</v>
          </cell>
        </row>
        <row r="356">
          <cell r="B356" t="str">
            <v>徐鸣</v>
          </cell>
          <cell r="C356" t="str">
            <v>17012</v>
          </cell>
        </row>
        <row r="357">
          <cell r="B357" t="str">
            <v>马修水</v>
          </cell>
          <cell r="C357" t="str">
            <v>06006</v>
          </cell>
        </row>
        <row r="358">
          <cell r="B358" t="str">
            <v>崔家林</v>
          </cell>
          <cell r="C358" t="str">
            <v>05037</v>
          </cell>
        </row>
        <row r="359">
          <cell r="B359" t="str">
            <v>马龙华</v>
          </cell>
          <cell r="C359" t="str">
            <v>12048</v>
          </cell>
        </row>
        <row r="360">
          <cell r="B360" t="str">
            <v>裘君</v>
          </cell>
          <cell r="C360" t="str">
            <v>09039</v>
          </cell>
        </row>
        <row r="361">
          <cell r="B361" t="str">
            <v>屈稳太</v>
          </cell>
          <cell r="C361" t="str">
            <v>11001</v>
          </cell>
        </row>
        <row r="362">
          <cell r="B362" t="str">
            <v>叶凌箭</v>
          </cell>
          <cell r="C362" t="str">
            <v>11027</v>
          </cell>
        </row>
        <row r="363">
          <cell r="B363" t="str">
            <v>钟伟红</v>
          </cell>
          <cell r="C363" t="str">
            <v>03059</v>
          </cell>
        </row>
        <row r="364">
          <cell r="B364" t="str">
            <v>刘锋</v>
          </cell>
          <cell r="C364" t="str">
            <v>04021</v>
          </cell>
        </row>
        <row r="365">
          <cell r="B365" t="str">
            <v>张智焕</v>
          </cell>
          <cell r="C365" t="str">
            <v>07011</v>
          </cell>
        </row>
        <row r="366">
          <cell r="B366" t="str">
            <v>李园</v>
          </cell>
          <cell r="C366" t="str">
            <v>05152</v>
          </cell>
        </row>
        <row r="367">
          <cell r="B367" t="str">
            <v>李英道</v>
          </cell>
          <cell r="C367" t="str">
            <v>05009</v>
          </cell>
        </row>
        <row r="368">
          <cell r="B368" t="str">
            <v>何小其</v>
          </cell>
          <cell r="C368" t="str">
            <v>06002</v>
          </cell>
        </row>
        <row r="369">
          <cell r="B369" t="str">
            <v>刘琮</v>
          </cell>
          <cell r="C369" t="str">
            <v>16029</v>
          </cell>
        </row>
        <row r="370">
          <cell r="B370" t="str">
            <v>沈非凡</v>
          </cell>
          <cell r="C370" t="str">
            <v>17002</v>
          </cell>
        </row>
        <row r="371">
          <cell r="B371" t="str">
            <v>潘泽民</v>
          </cell>
          <cell r="C371" t="str">
            <v>16030</v>
          </cell>
        </row>
        <row r="372">
          <cell r="B372" t="str">
            <v>吴飞青</v>
          </cell>
          <cell r="C372" t="str">
            <v>02022</v>
          </cell>
        </row>
        <row r="373">
          <cell r="B373" t="str">
            <v>吴成玉</v>
          </cell>
          <cell r="C373" t="str">
            <v>05015</v>
          </cell>
        </row>
        <row r="374">
          <cell r="B374" t="str">
            <v>喻平</v>
          </cell>
          <cell r="C374" t="str">
            <v>13007</v>
          </cell>
        </row>
        <row r="375">
          <cell r="B375" t="str">
            <v>赵祥红</v>
          </cell>
          <cell r="C375" t="str">
            <v>03063</v>
          </cell>
        </row>
        <row r="376">
          <cell r="B376" t="str">
            <v>胡昉</v>
          </cell>
          <cell r="C376" t="str">
            <v>05022</v>
          </cell>
        </row>
        <row r="377">
          <cell r="B377" t="str">
            <v>应益波</v>
          </cell>
          <cell r="C377" t="str">
            <v>10010</v>
          </cell>
        </row>
        <row r="378">
          <cell r="B378" t="str">
            <v>张秋兰</v>
          </cell>
          <cell r="C378" t="str">
            <v>08036</v>
          </cell>
        </row>
        <row r="379">
          <cell r="B379" t="str">
            <v>陈宏波</v>
          </cell>
          <cell r="C379" t="str">
            <v>14039</v>
          </cell>
        </row>
        <row r="380">
          <cell r="B380" t="str">
            <v>吴双卿</v>
          </cell>
          <cell r="C380" t="str">
            <v>15011</v>
          </cell>
        </row>
        <row r="381">
          <cell r="B381" t="str">
            <v>方伟</v>
          </cell>
          <cell r="C381" t="str">
            <v>03073</v>
          </cell>
        </row>
        <row r="382">
          <cell r="B382" t="str">
            <v>黄山</v>
          </cell>
          <cell r="C382" t="str">
            <v>04025</v>
          </cell>
        </row>
        <row r="383">
          <cell r="B383" t="str">
            <v>孙炯</v>
          </cell>
          <cell r="C383" t="str">
            <v>02090</v>
          </cell>
        </row>
        <row r="384">
          <cell r="B384" t="str">
            <v>蒋卫建</v>
          </cell>
          <cell r="C384" t="str">
            <v>02073</v>
          </cell>
        </row>
        <row r="385">
          <cell r="B385" t="str">
            <v>杨凡</v>
          </cell>
          <cell r="C385" t="str">
            <v>03149</v>
          </cell>
        </row>
        <row r="386">
          <cell r="B386" t="str">
            <v>应伟杰</v>
          </cell>
          <cell r="C386" t="str">
            <v>02076</v>
          </cell>
        </row>
        <row r="387">
          <cell r="B387" t="str">
            <v>张健1</v>
          </cell>
          <cell r="C387" t="str">
            <v>04097</v>
          </cell>
        </row>
        <row r="388">
          <cell r="B388" t="str">
            <v>宋俊杰</v>
          </cell>
          <cell r="C388" t="str">
            <v>16017</v>
          </cell>
        </row>
        <row r="389">
          <cell r="B389" t="str">
            <v>夏铖君</v>
          </cell>
          <cell r="C389" t="str">
            <v>16028</v>
          </cell>
        </row>
        <row r="390">
          <cell r="B390" t="str">
            <v>刘毅华</v>
          </cell>
          <cell r="C390" t="str">
            <v>02013</v>
          </cell>
        </row>
        <row r="391">
          <cell r="B391" t="str">
            <v>俞恩军</v>
          </cell>
          <cell r="C391" t="str">
            <v>03018</v>
          </cell>
        </row>
        <row r="392">
          <cell r="B392" t="str">
            <v>于欣</v>
          </cell>
          <cell r="C392" t="str">
            <v>04133</v>
          </cell>
        </row>
        <row r="393">
          <cell r="B393" t="str">
            <v>李兴森</v>
          </cell>
          <cell r="C393" t="str">
            <v>08050</v>
          </cell>
        </row>
        <row r="394">
          <cell r="B394" t="str">
            <v>庞超逸</v>
          </cell>
          <cell r="C394" t="str">
            <v>99083</v>
          </cell>
        </row>
        <row r="395">
          <cell r="B395" t="str">
            <v>李书芹</v>
          </cell>
          <cell r="C395" t="str">
            <v>04022</v>
          </cell>
        </row>
        <row r="396">
          <cell r="B396" t="str">
            <v>王成</v>
          </cell>
          <cell r="C396" t="str">
            <v>05139</v>
          </cell>
        </row>
        <row r="397">
          <cell r="B397" t="str">
            <v>林建英</v>
          </cell>
          <cell r="C397" t="str">
            <v>03061</v>
          </cell>
        </row>
        <row r="398">
          <cell r="B398" t="str">
            <v>杨慧梅</v>
          </cell>
          <cell r="C398" t="str">
            <v>05048</v>
          </cell>
        </row>
        <row r="399">
          <cell r="B399" t="str">
            <v>郑洁</v>
          </cell>
          <cell r="C399" t="str">
            <v>06051</v>
          </cell>
        </row>
        <row r="400">
          <cell r="B400" t="str">
            <v>付丽岑</v>
          </cell>
          <cell r="C400" t="str">
            <v>11032</v>
          </cell>
        </row>
        <row r="401">
          <cell r="B401" t="str">
            <v>王常青</v>
          </cell>
          <cell r="C401" t="str">
            <v>06038</v>
          </cell>
        </row>
        <row r="402">
          <cell r="B402" t="str">
            <v>邬旭东</v>
          </cell>
          <cell r="C402" t="str">
            <v>12037</v>
          </cell>
        </row>
        <row r="403">
          <cell r="B403" t="str">
            <v>陈辉</v>
          </cell>
          <cell r="C403" t="str">
            <v>12009</v>
          </cell>
        </row>
        <row r="404">
          <cell r="B404" t="str">
            <v>刘启玉</v>
          </cell>
          <cell r="C404" t="str">
            <v>03108</v>
          </cell>
        </row>
        <row r="405">
          <cell r="B405" t="str">
            <v>范良忠</v>
          </cell>
          <cell r="C405" t="str">
            <v>07047</v>
          </cell>
        </row>
        <row r="406">
          <cell r="B406" t="str">
            <v>卢焕达</v>
          </cell>
          <cell r="C406" t="str">
            <v>04011</v>
          </cell>
        </row>
        <row r="407">
          <cell r="B407" t="str">
            <v>舒振宇</v>
          </cell>
          <cell r="C407" t="str">
            <v>05067</v>
          </cell>
        </row>
        <row r="408">
          <cell r="B408" t="str">
            <v>徐贤胜</v>
          </cell>
          <cell r="C408" t="str">
            <v>12027</v>
          </cell>
        </row>
        <row r="409">
          <cell r="B409" t="str">
            <v>余心杰</v>
          </cell>
          <cell r="C409" t="str">
            <v>04012</v>
          </cell>
        </row>
        <row r="410">
          <cell r="B410" t="str">
            <v>虞昌彬</v>
          </cell>
          <cell r="C410" t="str">
            <v>17027</v>
          </cell>
        </row>
        <row r="411">
          <cell r="B411" t="str">
            <v>李杰</v>
          </cell>
          <cell r="C411" t="str">
            <v>17023</v>
          </cell>
        </row>
        <row r="412">
          <cell r="B412" t="str">
            <v>李莎莎</v>
          </cell>
          <cell r="C412" t="str">
            <v>12023</v>
          </cell>
        </row>
        <row r="413">
          <cell r="B413" t="str">
            <v>刘经洪</v>
          </cell>
          <cell r="C413" t="str">
            <v>07058</v>
          </cell>
        </row>
        <row r="414">
          <cell r="B414" t="str">
            <v>孙海娜</v>
          </cell>
          <cell r="C414" t="str">
            <v>02078</v>
          </cell>
        </row>
        <row r="415">
          <cell r="B415" t="str">
            <v>涂黎晖</v>
          </cell>
          <cell r="C415" t="str">
            <v>02077</v>
          </cell>
        </row>
        <row r="416">
          <cell r="B416" t="str">
            <v>吴用</v>
          </cell>
          <cell r="C416" t="str">
            <v>09037</v>
          </cell>
        </row>
        <row r="417">
          <cell r="B417" t="str">
            <v>余琛妍</v>
          </cell>
          <cell r="C417" t="str">
            <v>05035</v>
          </cell>
        </row>
        <row r="418">
          <cell r="B418" t="str">
            <v>翁云杰</v>
          </cell>
          <cell r="C418" t="str">
            <v>04100</v>
          </cell>
        </row>
        <row r="419">
          <cell r="B419" t="str">
            <v>吴博</v>
          </cell>
          <cell r="C419" t="str">
            <v>17031</v>
          </cell>
        </row>
        <row r="420">
          <cell r="B420" t="str">
            <v>付明明</v>
          </cell>
          <cell r="C420" t="str">
            <v>17007</v>
          </cell>
        </row>
        <row r="421">
          <cell r="B421" t="str">
            <v>汪诚波</v>
          </cell>
          <cell r="C421" t="str">
            <v>01050</v>
          </cell>
        </row>
        <row r="422">
          <cell r="B422" t="str">
            <v>蔡明伦</v>
          </cell>
          <cell r="C422" t="str">
            <v>03136</v>
          </cell>
        </row>
        <row r="423">
          <cell r="B423" t="str">
            <v>陈根浪</v>
          </cell>
          <cell r="C423" t="str">
            <v>06029</v>
          </cell>
        </row>
        <row r="424">
          <cell r="B424" t="str">
            <v>韩祥兰</v>
          </cell>
          <cell r="C424" t="str">
            <v>05126</v>
          </cell>
        </row>
        <row r="425">
          <cell r="B425" t="str">
            <v>洪焕杰</v>
          </cell>
          <cell r="C425" t="str">
            <v>02105</v>
          </cell>
        </row>
        <row r="426">
          <cell r="B426" t="str">
            <v>孙洁</v>
          </cell>
          <cell r="C426" t="str">
            <v>14005</v>
          </cell>
        </row>
        <row r="427">
          <cell r="B427" t="str">
            <v>唐云廷</v>
          </cell>
          <cell r="C427" t="str">
            <v>03045</v>
          </cell>
        </row>
        <row r="428">
          <cell r="B428" t="str">
            <v>陶剑文</v>
          </cell>
          <cell r="C428" t="str">
            <v>13046</v>
          </cell>
        </row>
        <row r="429">
          <cell r="B429" t="str">
            <v>文世挺</v>
          </cell>
          <cell r="C429" t="str">
            <v>12021</v>
          </cell>
        </row>
        <row r="430">
          <cell r="B430" t="str">
            <v>肖辉</v>
          </cell>
          <cell r="C430" t="str">
            <v>05125</v>
          </cell>
        </row>
        <row r="431">
          <cell r="B431" t="str">
            <v>徐斌</v>
          </cell>
          <cell r="C431" t="str">
            <v>01059</v>
          </cell>
        </row>
        <row r="432">
          <cell r="B432" t="str">
            <v>徐秀华</v>
          </cell>
          <cell r="C432" t="str">
            <v>04035</v>
          </cell>
        </row>
        <row r="433">
          <cell r="B433" t="str">
            <v>杨劲秋</v>
          </cell>
          <cell r="C433" t="str">
            <v>11028</v>
          </cell>
        </row>
        <row r="434">
          <cell r="B434" t="str">
            <v>张德荣</v>
          </cell>
          <cell r="C434" t="str">
            <v>03040</v>
          </cell>
        </row>
        <row r="435">
          <cell r="B435" t="str">
            <v>朱朝艳</v>
          </cell>
          <cell r="C435" t="str">
            <v>05027</v>
          </cell>
        </row>
        <row r="436">
          <cell r="B436" t="str">
            <v>宋光慧</v>
          </cell>
          <cell r="C436" t="str">
            <v>05063</v>
          </cell>
        </row>
        <row r="437">
          <cell r="B437" t="str">
            <v>白剑宇</v>
          </cell>
          <cell r="C437" t="str">
            <v>01053</v>
          </cell>
        </row>
        <row r="438">
          <cell r="B438" t="str">
            <v>童有成</v>
          </cell>
          <cell r="C438" t="str">
            <v>07029</v>
          </cell>
        </row>
        <row r="439">
          <cell r="B439" t="str">
            <v>郑炜</v>
          </cell>
          <cell r="C439" t="str">
            <v>04080</v>
          </cell>
        </row>
        <row r="440">
          <cell r="B440" t="str">
            <v>郭新友</v>
          </cell>
          <cell r="C440" t="str">
            <v>02008</v>
          </cell>
        </row>
        <row r="441">
          <cell r="B441" t="str">
            <v>许立波</v>
          </cell>
          <cell r="C441" t="str">
            <v>15001</v>
          </cell>
        </row>
        <row r="442">
          <cell r="B442" t="str">
            <v>郭研</v>
          </cell>
          <cell r="C442" t="str">
            <v>05041</v>
          </cell>
        </row>
        <row r="443">
          <cell r="B443" t="str">
            <v>李绍英</v>
          </cell>
          <cell r="C443" t="str">
            <v>05016</v>
          </cell>
        </row>
        <row r="444">
          <cell r="B444" t="str">
            <v>刘伟</v>
          </cell>
          <cell r="C444" t="str">
            <v>04117</v>
          </cell>
        </row>
        <row r="445">
          <cell r="B445" t="str">
            <v>张浩澜</v>
          </cell>
          <cell r="C445" t="str">
            <v>11003</v>
          </cell>
        </row>
        <row r="446">
          <cell r="B446" t="str">
            <v>王益文</v>
          </cell>
          <cell r="C446" t="str">
            <v>15029</v>
          </cell>
        </row>
        <row r="447">
          <cell r="B447" t="str">
            <v>邹建卫</v>
          </cell>
          <cell r="C447" t="str">
            <v>03166</v>
          </cell>
        </row>
        <row r="448">
          <cell r="B448" t="str">
            <v>沈昊宇</v>
          </cell>
          <cell r="C448" t="str">
            <v>04105</v>
          </cell>
        </row>
        <row r="449">
          <cell r="B449" t="str">
            <v>楼文军</v>
          </cell>
          <cell r="C449" t="str">
            <v>04049</v>
          </cell>
        </row>
        <row r="450">
          <cell r="B450" t="str">
            <v>金志华</v>
          </cell>
          <cell r="C450" t="str">
            <v>03172</v>
          </cell>
        </row>
        <row r="451">
          <cell r="B451" t="str">
            <v>郭峰</v>
          </cell>
          <cell r="C451" t="str">
            <v>03085</v>
          </cell>
        </row>
        <row r="452">
          <cell r="B452" t="str">
            <v>王岚</v>
          </cell>
          <cell r="C452" t="str">
            <v>04002</v>
          </cell>
        </row>
        <row r="453">
          <cell r="B453" t="str">
            <v>吴曦</v>
          </cell>
          <cell r="C453" t="str">
            <v>05070</v>
          </cell>
        </row>
        <row r="454">
          <cell r="B454" t="str">
            <v>徐红娜</v>
          </cell>
          <cell r="C454" t="str">
            <v>15018</v>
          </cell>
        </row>
        <row r="455">
          <cell r="B455" t="str">
            <v>李桢</v>
          </cell>
          <cell r="C455" t="str">
            <v>17017</v>
          </cell>
        </row>
        <row r="456">
          <cell r="B456" t="str">
            <v>张硕</v>
          </cell>
          <cell r="C456" t="str">
            <v>06039</v>
          </cell>
        </row>
        <row r="457">
          <cell r="B457" t="str">
            <v>盛芳</v>
          </cell>
          <cell r="C457" t="str">
            <v>14023</v>
          </cell>
        </row>
        <row r="458">
          <cell r="B458" t="str">
            <v>胡升</v>
          </cell>
          <cell r="C458" t="str">
            <v>11002</v>
          </cell>
        </row>
        <row r="459">
          <cell r="B459" t="str">
            <v>金庆超</v>
          </cell>
          <cell r="C459" t="str">
            <v>09002</v>
          </cell>
        </row>
        <row r="460">
          <cell r="B460" t="str">
            <v>靳挺</v>
          </cell>
          <cell r="C460" t="str">
            <v>04051</v>
          </cell>
        </row>
        <row r="461">
          <cell r="B461" t="str">
            <v>阮晓</v>
          </cell>
          <cell r="C461" t="str">
            <v>03125</v>
          </cell>
        </row>
        <row r="462">
          <cell r="B462" t="str">
            <v>尚龙安</v>
          </cell>
          <cell r="C462" t="str">
            <v>05039</v>
          </cell>
        </row>
        <row r="463">
          <cell r="B463" t="str">
            <v>王强</v>
          </cell>
          <cell r="C463" t="str">
            <v>03123</v>
          </cell>
        </row>
        <row r="464">
          <cell r="B464" t="str">
            <v>吴志革</v>
          </cell>
          <cell r="C464" t="str">
            <v>13018</v>
          </cell>
        </row>
        <row r="465">
          <cell r="B465" t="str">
            <v>武玉学</v>
          </cell>
          <cell r="C465" t="str">
            <v>01078</v>
          </cell>
        </row>
        <row r="466">
          <cell r="B466" t="str">
            <v>李宁慧</v>
          </cell>
          <cell r="C466" t="str">
            <v>03101</v>
          </cell>
        </row>
        <row r="467">
          <cell r="B467" t="str">
            <v>张焕</v>
          </cell>
          <cell r="C467" t="str">
            <v>03122</v>
          </cell>
        </row>
        <row r="468">
          <cell r="B468" t="str">
            <v>雷引林</v>
          </cell>
          <cell r="C468" t="str">
            <v>03076</v>
          </cell>
        </row>
        <row r="469">
          <cell r="B469" t="str">
            <v>陈正飞</v>
          </cell>
          <cell r="C469" t="str">
            <v>99178</v>
          </cell>
        </row>
        <row r="470">
          <cell r="B470" t="str">
            <v>钟国伦</v>
          </cell>
          <cell r="C470" t="str">
            <v>04149</v>
          </cell>
        </row>
        <row r="471">
          <cell r="B471" t="str">
            <v>冉诗雅</v>
          </cell>
          <cell r="C471" t="str">
            <v>16025</v>
          </cell>
        </row>
        <row r="472">
          <cell r="B472" t="str">
            <v>陈飞</v>
          </cell>
          <cell r="C472" t="str">
            <v>09038</v>
          </cell>
        </row>
        <row r="473">
          <cell r="B473" t="str">
            <v>邓萌</v>
          </cell>
          <cell r="C473" t="str">
            <v>12043</v>
          </cell>
        </row>
        <row r="474">
          <cell r="B474" t="str">
            <v>郭正虹</v>
          </cell>
          <cell r="C474" t="str">
            <v>07040</v>
          </cell>
        </row>
        <row r="475">
          <cell r="B475" t="str">
            <v>闫红强</v>
          </cell>
          <cell r="C475" t="str">
            <v>04108</v>
          </cell>
        </row>
        <row r="476">
          <cell r="B476" t="str">
            <v>张艳</v>
          </cell>
          <cell r="C476" t="str">
            <v>06046</v>
          </cell>
        </row>
        <row r="477">
          <cell r="B477" t="str">
            <v>陈佳</v>
          </cell>
          <cell r="C477" t="str">
            <v>14031</v>
          </cell>
        </row>
        <row r="478">
          <cell r="B478" t="str">
            <v>程捷</v>
          </cell>
          <cell r="C478" t="str">
            <v>04045</v>
          </cell>
        </row>
        <row r="479">
          <cell r="B479" t="str">
            <v>高章华</v>
          </cell>
          <cell r="C479" t="str">
            <v>16001</v>
          </cell>
        </row>
        <row r="480">
          <cell r="B480" t="str">
            <v>林云</v>
          </cell>
          <cell r="C480" t="str">
            <v>16018</v>
          </cell>
        </row>
        <row r="481">
          <cell r="B481" t="str">
            <v>陈珏</v>
          </cell>
          <cell r="C481" t="str">
            <v>02015</v>
          </cell>
        </row>
        <row r="482">
          <cell r="B482" t="str">
            <v>代冬梅</v>
          </cell>
          <cell r="C482" t="str">
            <v>11030</v>
          </cell>
        </row>
        <row r="483">
          <cell r="B483" t="str">
            <v>蒋勇军</v>
          </cell>
          <cell r="C483" t="str">
            <v>03133</v>
          </cell>
        </row>
        <row r="484">
          <cell r="B484" t="str">
            <v>金春华</v>
          </cell>
          <cell r="C484" t="str">
            <v>09056</v>
          </cell>
        </row>
        <row r="485">
          <cell r="B485" t="str">
            <v>张胜建</v>
          </cell>
          <cell r="C485" t="str">
            <v>01077</v>
          </cell>
        </row>
        <row r="486">
          <cell r="B486" t="str">
            <v>杨志杰</v>
          </cell>
          <cell r="C486" t="str">
            <v>03043</v>
          </cell>
        </row>
        <row r="487">
          <cell r="B487" t="str">
            <v>危凤</v>
          </cell>
          <cell r="C487" t="str">
            <v>03048</v>
          </cell>
        </row>
        <row r="488">
          <cell r="B488" t="str">
            <v>董新艳</v>
          </cell>
          <cell r="C488" t="str">
            <v>13005</v>
          </cell>
        </row>
        <row r="489">
          <cell r="B489" t="str">
            <v>胡美琴</v>
          </cell>
          <cell r="C489" t="str">
            <v>04028</v>
          </cell>
        </row>
        <row r="490">
          <cell r="B490" t="str">
            <v>张艳辉</v>
          </cell>
          <cell r="C490" t="str">
            <v>07045</v>
          </cell>
        </row>
        <row r="491">
          <cell r="B491" t="str">
            <v>张丽靖</v>
          </cell>
          <cell r="C491" t="str">
            <v>03066</v>
          </cell>
        </row>
        <row r="492">
          <cell r="B492" t="str">
            <v>王进波</v>
          </cell>
          <cell r="C492" t="str">
            <v>02126</v>
          </cell>
        </row>
        <row r="493">
          <cell r="B493" t="str">
            <v>齐莉莉</v>
          </cell>
          <cell r="C493" t="str">
            <v>02127</v>
          </cell>
        </row>
        <row r="494">
          <cell r="B494" t="str">
            <v>胡桂香</v>
          </cell>
          <cell r="C494" t="str">
            <v>03026</v>
          </cell>
        </row>
        <row r="495">
          <cell r="B495" t="str">
            <v>骆成才</v>
          </cell>
          <cell r="C495" t="str">
            <v>05115</v>
          </cell>
        </row>
        <row r="496">
          <cell r="B496" t="str">
            <v>杨郁</v>
          </cell>
          <cell r="C496" t="str">
            <v>04060</v>
          </cell>
        </row>
        <row r="497">
          <cell r="B497" t="str">
            <v>张华星</v>
          </cell>
          <cell r="C497" t="str">
            <v>05021</v>
          </cell>
        </row>
        <row r="498">
          <cell r="B498" t="str">
            <v>赵文娜</v>
          </cell>
          <cell r="C498" t="str">
            <v>05117</v>
          </cell>
        </row>
        <row r="499">
          <cell r="B499" t="str">
            <v>陈明杰</v>
          </cell>
          <cell r="C499" t="str">
            <v>04081</v>
          </cell>
        </row>
        <row r="500">
          <cell r="B500" t="str">
            <v>江海亮</v>
          </cell>
          <cell r="C500" t="str">
            <v>03021</v>
          </cell>
        </row>
        <row r="501">
          <cell r="B501" t="str">
            <v>刘建方</v>
          </cell>
          <cell r="C501" t="str">
            <v>05141</v>
          </cell>
        </row>
        <row r="502">
          <cell r="B502" t="str">
            <v>吕海霞</v>
          </cell>
          <cell r="C502" t="str">
            <v>05065</v>
          </cell>
        </row>
        <row r="503">
          <cell r="B503" t="str">
            <v>毛红雷</v>
          </cell>
          <cell r="C503" t="str">
            <v>02007</v>
          </cell>
        </row>
        <row r="504">
          <cell r="B504" t="str">
            <v>王永红</v>
          </cell>
          <cell r="C504" t="str">
            <v>04150</v>
          </cell>
        </row>
        <row r="505">
          <cell r="B505" t="str">
            <v>魏旻晖</v>
          </cell>
          <cell r="C505" t="str">
            <v>02116</v>
          </cell>
        </row>
        <row r="506">
          <cell r="B506" t="str">
            <v>应丽艳</v>
          </cell>
          <cell r="C506" t="str">
            <v>02023</v>
          </cell>
        </row>
        <row r="507">
          <cell r="B507" t="str">
            <v>周赛春</v>
          </cell>
          <cell r="C507" t="str">
            <v>02117</v>
          </cell>
        </row>
        <row r="508">
          <cell r="B508" t="str">
            <v>周先波</v>
          </cell>
          <cell r="C508" t="str">
            <v>03135</v>
          </cell>
        </row>
        <row r="509">
          <cell r="B509" t="str">
            <v>杨丽</v>
          </cell>
          <cell r="C509" t="str">
            <v>17032</v>
          </cell>
        </row>
        <row r="510">
          <cell r="B510" t="str">
            <v>吴春</v>
          </cell>
          <cell r="C510" t="str">
            <v>01009</v>
          </cell>
        </row>
        <row r="511">
          <cell r="B511" t="str">
            <v>高德</v>
          </cell>
          <cell r="C511" t="str">
            <v>08003</v>
          </cell>
        </row>
        <row r="512">
          <cell r="B512" t="str">
            <v>李建新</v>
          </cell>
          <cell r="C512" t="str">
            <v>04113</v>
          </cell>
        </row>
        <row r="513">
          <cell r="B513" t="str">
            <v>王义强</v>
          </cell>
          <cell r="C513" t="str">
            <v>09059</v>
          </cell>
        </row>
        <row r="514">
          <cell r="B514" t="str">
            <v>王晶</v>
          </cell>
          <cell r="C514" t="str">
            <v>02051</v>
          </cell>
        </row>
        <row r="515">
          <cell r="B515" t="str">
            <v>陈高产</v>
          </cell>
          <cell r="C515" t="str">
            <v>02033</v>
          </cell>
        </row>
        <row r="516">
          <cell r="B516" t="str">
            <v>王翠芹</v>
          </cell>
          <cell r="C516" t="str">
            <v>07022</v>
          </cell>
        </row>
        <row r="517">
          <cell r="B517" t="str">
            <v>王玉玲</v>
          </cell>
          <cell r="C517" t="str">
            <v>11013</v>
          </cell>
        </row>
        <row r="518">
          <cell r="B518" t="str">
            <v>章斌</v>
          </cell>
          <cell r="C518" t="str">
            <v>05080</v>
          </cell>
        </row>
        <row r="519">
          <cell r="B519" t="str">
            <v>谷石玫</v>
          </cell>
          <cell r="C519" t="str">
            <v>09029</v>
          </cell>
        </row>
        <row r="520">
          <cell r="B520" t="str">
            <v>胡鹿鸣</v>
          </cell>
          <cell r="C520" t="str">
            <v>03126</v>
          </cell>
        </row>
        <row r="521">
          <cell r="B521" t="str">
            <v>仇芳</v>
          </cell>
          <cell r="C521" t="str">
            <v>12041</v>
          </cell>
        </row>
        <row r="522">
          <cell r="B522" t="str">
            <v>王海波</v>
          </cell>
          <cell r="C522" t="str">
            <v>12018</v>
          </cell>
        </row>
        <row r="523">
          <cell r="B523" t="str">
            <v>刘舒</v>
          </cell>
          <cell r="C523" t="str">
            <v>17003</v>
          </cell>
        </row>
        <row r="524">
          <cell r="B524" t="str">
            <v>高能</v>
          </cell>
          <cell r="C524" t="str">
            <v>16023</v>
          </cell>
        </row>
        <row r="525">
          <cell r="B525" t="str">
            <v>宣永梅</v>
          </cell>
          <cell r="C525" t="str">
            <v>17026</v>
          </cell>
        </row>
        <row r="526">
          <cell r="B526" t="str">
            <v>康斯坦丁(Kostyantyn Shestopalov)</v>
          </cell>
          <cell r="C526" t="str">
            <v>15038</v>
          </cell>
        </row>
        <row r="527">
          <cell r="B527" t="str">
            <v>高夫燕</v>
          </cell>
          <cell r="C527" t="str">
            <v>05030</v>
          </cell>
        </row>
        <row r="528">
          <cell r="B528" t="str">
            <v>胡长兴</v>
          </cell>
          <cell r="C528" t="str">
            <v>07055</v>
          </cell>
        </row>
        <row r="529">
          <cell r="B529" t="str">
            <v>李威</v>
          </cell>
          <cell r="C529" t="str">
            <v>13015</v>
          </cell>
        </row>
        <row r="530">
          <cell r="B530" t="str">
            <v>沈祥智</v>
          </cell>
          <cell r="C530" t="str">
            <v>06063</v>
          </cell>
        </row>
        <row r="531">
          <cell r="B531" t="str">
            <v>王永川</v>
          </cell>
          <cell r="C531" t="str">
            <v>06060</v>
          </cell>
        </row>
        <row r="532">
          <cell r="B532" t="str">
            <v>徐美娟</v>
          </cell>
          <cell r="C532" t="str">
            <v>07048</v>
          </cell>
        </row>
        <row r="533">
          <cell r="B533" t="str">
            <v>虞效益</v>
          </cell>
          <cell r="C533" t="str">
            <v>13047</v>
          </cell>
        </row>
        <row r="534">
          <cell r="B534" t="str">
            <v>陈思佳</v>
          </cell>
          <cell r="C534" t="str">
            <v>12026</v>
          </cell>
        </row>
        <row r="535">
          <cell r="B535" t="str">
            <v>胡红艳</v>
          </cell>
          <cell r="C535" t="str">
            <v>07036</v>
          </cell>
        </row>
        <row r="536">
          <cell r="B536" t="str">
            <v>王炳涛</v>
          </cell>
          <cell r="C536" t="str">
            <v>10009</v>
          </cell>
        </row>
        <row r="537">
          <cell r="B537" t="str">
            <v>徐锋</v>
          </cell>
          <cell r="C537" t="str">
            <v>05079</v>
          </cell>
        </row>
        <row r="538">
          <cell r="B538" t="str">
            <v>许晨光</v>
          </cell>
          <cell r="C538" t="str">
            <v>03051</v>
          </cell>
        </row>
        <row r="539">
          <cell r="B539" t="str">
            <v>张方明</v>
          </cell>
          <cell r="C539" t="str">
            <v>09008</v>
          </cell>
        </row>
        <row r="540">
          <cell r="B540" t="str">
            <v>张萍2</v>
          </cell>
          <cell r="C540" t="str">
            <v>08018</v>
          </cell>
        </row>
        <row r="541">
          <cell r="B541" t="str">
            <v>张炜2</v>
          </cell>
          <cell r="C541" t="str">
            <v>09045</v>
          </cell>
        </row>
        <row r="542">
          <cell r="B542" t="str">
            <v>周建伟</v>
          </cell>
          <cell r="C542" t="str">
            <v>07003</v>
          </cell>
        </row>
        <row r="543">
          <cell r="B543" t="str">
            <v>许少锋</v>
          </cell>
          <cell r="C543" t="str">
            <v>14027</v>
          </cell>
        </row>
        <row r="544">
          <cell r="B544" t="str">
            <v>华顺明</v>
          </cell>
          <cell r="C544" t="str">
            <v>09061</v>
          </cell>
        </row>
        <row r="545">
          <cell r="B545" t="str">
            <v>贾志欣</v>
          </cell>
          <cell r="C545" t="str">
            <v>03007</v>
          </cell>
        </row>
        <row r="546">
          <cell r="B546" t="str">
            <v>刘立君</v>
          </cell>
          <cell r="C546" t="str">
            <v>07002</v>
          </cell>
        </row>
        <row r="547">
          <cell r="B547" t="str">
            <v>刘文</v>
          </cell>
          <cell r="C547" t="str">
            <v>08005</v>
          </cell>
        </row>
        <row r="548">
          <cell r="B548" t="str">
            <v>刘永刚</v>
          </cell>
          <cell r="C548" t="str">
            <v>13008</v>
          </cell>
        </row>
        <row r="549">
          <cell r="B549" t="str">
            <v>楼应侯</v>
          </cell>
          <cell r="C549" t="str">
            <v>06013</v>
          </cell>
        </row>
        <row r="550">
          <cell r="B550" t="str">
            <v>王晓军</v>
          </cell>
          <cell r="C550" t="str">
            <v>09060</v>
          </cell>
        </row>
        <row r="551">
          <cell r="B551" t="str">
            <v>吴尧锋</v>
          </cell>
          <cell r="C551" t="str">
            <v>15033</v>
          </cell>
        </row>
        <row r="552">
          <cell r="B552" t="str">
            <v>张学昌</v>
          </cell>
          <cell r="C552" t="str">
            <v>07021</v>
          </cell>
        </row>
        <row r="553">
          <cell r="B553" t="str">
            <v>金恒</v>
          </cell>
          <cell r="C553" t="str">
            <v>17025</v>
          </cell>
        </row>
        <row r="554">
          <cell r="B554" t="str">
            <v>陈光</v>
          </cell>
          <cell r="C554" t="str">
            <v>17038</v>
          </cell>
        </row>
        <row r="555">
          <cell r="B555" t="str">
            <v>郑堤</v>
          </cell>
          <cell r="C555" t="str">
            <v>07052</v>
          </cell>
        </row>
        <row r="556">
          <cell r="B556" t="str">
            <v>詹建明</v>
          </cell>
          <cell r="C556" t="str">
            <v>15013</v>
          </cell>
        </row>
        <row r="557">
          <cell r="B557" t="str">
            <v>陈俊华</v>
          </cell>
          <cell r="C557" t="str">
            <v>01066</v>
          </cell>
        </row>
        <row r="558">
          <cell r="B558" t="str">
            <v>胡利永</v>
          </cell>
          <cell r="C558" t="str">
            <v>13042</v>
          </cell>
        </row>
        <row r="559">
          <cell r="B559" t="str">
            <v>黄方平</v>
          </cell>
          <cell r="C559" t="str">
            <v>05036</v>
          </cell>
        </row>
        <row r="560">
          <cell r="B560" t="str">
            <v>李继强</v>
          </cell>
          <cell r="C560" t="str">
            <v>08025</v>
          </cell>
        </row>
        <row r="561">
          <cell r="B561" t="str">
            <v>林躜</v>
          </cell>
          <cell r="C561" t="str">
            <v>04082</v>
          </cell>
        </row>
        <row r="562">
          <cell r="B562" t="str">
            <v>刘毅</v>
          </cell>
          <cell r="C562" t="str">
            <v>13028</v>
          </cell>
        </row>
        <row r="563">
          <cell r="B563" t="str">
            <v>钱孝华</v>
          </cell>
          <cell r="C563" t="str">
            <v>06032</v>
          </cell>
        </row>
        <row r="564">
          <cell r="B564" t="str">
            <v>宋瑞银</v>
          </cell>
          <cell r="C564" t="str">
            <v>06011</v>
          </cell>
        </row>
        <row r="565">
          <cell r="B565" t="str">
            <v>王贤成</v>
          </cell>
          <cell r="C565" t="str">
            <v>04083</v>
          </cell>
        </row>
        <row r="566">
          <cell r="B566" t="str">
            <v>吴红兵</v>
          </cell>
          <cell r="C566" t="str">
            <v>08046</v>
          </cell>
        </row>
        <row r="567">
          <cell r="B567" t="str">
            <v>张惠娣</v>
          </cell>
          <cell r="C567" t="str">
            <v>08017</v>
          </cell>
        </row>
        <row r="568">
          <cell r="B568" t="str">
            <v>张雷</v>
          </cell>
          <cell r="C568" t="str">
            <v>12025</v>
          </cell>
        </row>
        <row r="569">
          <cell r="B569" t="str">
            <v>张美琴</v>
          </cell>
          <cell r="C569" t="str">
            <v>02119</v>
          </cell>
        </row>
        <row r="570">
          <cell r="B570" t="str">
            <v>何平</v>
          </cell>
          <cell r="C570" t="str">
            <v>14030</v>
          </cell>
        </row>
        <row r="571">
          <cell r="B571" t="str">
            <v>崔常伟</v>
          </cell>
          <cell r="C571" t="str">
            <v>05111</v>
          </cell>
        </row>
        <row r="572">
          <cell r="B572" t="str">
            <v>李贤义</v>
          </cell>
          <cell r="C572" t="str">
            <v>05083</v>
          </cell>
        </row>
        <row r="573">
          <cell r="B573" t="str">
            <v>裴磊</v>
          </cell>
          <cell r="C573" t="str">
            <v>09005</v>
          </cell>
        </row>
        <row r="574">
          <cell r="B574" t="str">
            <v>盛刚</v>
          </cell>
          <cell r="C574" t="str">
            <v>01068</v>
          </cell>
        </row>
        <row r="575">
          <cell r="B575" t="str">
            <v>童森林</v>
          </cell>
          <cell r="C575" t="str">
            <v>01055</v>
          </cell>
        </row>
        <row r="576">
          <cell r="B576" t="str">
            <v>王向垟</v>
          </cell>
          <cell r="C576" t="str">
            <v>05112</v>
          </cell>
        </row>
        <row r="577">
          <cell r="B577" t="str">
            <v>张健2</v>
          </cell>
          <cell r="C577" t="str">
            <v>05059</v>
          </cell>
        </row>
        <row r="578">
          <cell r="B578" t="str">
            <v>张钊</v>
          </cell>
          <cell r="C578" t="str">
            <v>03100</v>
          </cell>
        </row>
        <row r="579">
          <cell r="B579" t="str">
            <v>阿列克西 S.沃洛维克（Olekcii S.Volov</v>
          </cell>
          <cell r="C579" t="str">
            <v>18002</v>
          </cell>
        </row>
        <row r="580">
          <cell r="B580" t="str">
            <v>吴勇平</v>
          </cell>
          <cell r="C580" t="str">
            <v>07019</v>
          </cell>
        </row>
        <row r="581">
          <cell r="B581" t="str">
            <v>童微星</v>
          </cell>
          <cell r="C581" t="str">
            <v>01079</v>
          </cell>
        </row>
        <row r="582">
          <cell r="B582" t="str">
            <v>张科锋</v>
          </cell>
          <cell r="C582" t="str">
            <v>12007</v>
          </cell>
        </row>
        <row r="583">
          <cell r="B583" t="str">
            <v>王文军</v>
          </cell>
          <cell r="C583" t="str">
            <v>04052</v>
          </cell>
        </row>
        <row r="584">
          <cell r="B584" t="str">
            <v>王银辉</v>
          </cell>
          <cell r="C584" t="str">
            <v>05132</v>
          </cell>
        </row>
        <row r="585">
          <cell r="B585" t="str">
            <v>李荟</v>
          </cell>
          <cell r="C585" t="str">
            <v>05142</v>
          </cell>
        </row>
        <row r="586">
          <cell r="B586" t="str">
            <v>李荷迪</v>
          </cell>
          <cell r="C586" t="str">
            <v>04056</v>
          </cell>
        </row>
        <row r="587">
          <cell r="B587" t="str">
            <v>陈霄峰</v>
          </cell>
          <cell r="C587" t="str">
            <v>04102</v>
          </cell>
        </row>
        <row r="588">
          <cell r="B588" t="str">
            <v>刘冰2</v>
          </cell>
          <cell r="C588" t="str">
            <v>07026</v>
          </cell>
        </row>
        <row r="589">
          <cell r="B589" t="str">
            <v>周丽娟</v>
          </cell>
          <cell r="C589" t="str">
            <v>05049</v>
          </cell>
        </row>
        <row r="590">
          <cell r="B590" t="str">
            <v>曲昊杨</v>
          </cell>
          <cell r="C590" t="str">
            <v>16021</v>
          </cell>
        </row>
        <row r="591">
          <cell r="B591" t="str">
            <v>张腾</v>
          </cell>
          <cell r="C591" t="str">
            <v>12031</v>
          </cell>
        </row>
        <row r="592">
          <cell r="B592" t="str">
            <v>许琼波</v>
          </cell>
          <cell r="C592" t="str">
            <v>14020</v>
          </cell>
        </row>
        <row r="593">
          <cell r="B593" t="str">
            <v>张军</v>
          </cell>
          <cell r="C593" t="str">
            <v>17029</v>
          </cell>
        </row>
        <row r="594">
          <cell r="B594" t="str">
            <v>孙家瑛</v>
          </cell>
          <cell r="C594" t="str">
            <v>08007</v>
          </cell>
        </row>
        <row r="595">
          <cell r="B595" t="str">
            <v>高红江</v>
          </cell>
          <cell r="C595" t="str">
            <v>15006</v>
          </cell>
        </row>
        <row r="596">
          <cell r="B596" t="str">
            <v>耿健</v>
          </cell>
          <cell r="C596" t="str">
            <v>10017</v>
          </cell>
        </row>
        <row r="597">
          <cell r="B597" t="str">
            <v>蒋园园</v>
          </cell>
          <cell r="C597" t="str">
            <v>04103</v>
          </cell>
        </row>
        <row r="598">
          <cell r="B598" t="str">
            <v>李立新</v>
          </cell>
          <cell r="C598" t="str">
            <v>06012</v>
          </cell>
        </row>
        <row r="599">
          <cell r="B599" t="str">
            <v>毛荣一</v>
          </cell>
          <cell r="C599" t="str">
            <v>11007</v>
          </cell>
        </row>
        <row r="600">
          <cell r="B600" t="str">
            <v>吴萍</v>
          </cell>
          <cell r="C600" t="str">
            <v>05026</v>
          </cell>
        </row>
        <row r="601">
          <cell r="B601" t="str">
            <v>徐亦冬</v>
          </cell>
          <cell r="C601" t="str">
            <v>04029</v>
          </cell>
        </row>
        <row r="602">
          <cell r="B602" t="str">
            <v>王娟娣</v>
          </cell>
          <cell r="C602" t="str">
            <v>01070</v>
          </cell>
        </row>
        <row r="603">
          <cell r="B603" t="str">
            <v>方鹏飞</v>
          </cell>
          <cell r="C603" t="str">
            <v>03050</v>
          </cell>
        </row>
        <row r="604">
          <cell r="B604" t="str">
            <v>吴钢锋</v>
          </cell>
          <cell r="C604" t="str">
            <v>14032</v>
          </cell>
        </row>
        <row r="605">
          <cell r="B605" t="str">
            <v>王恒宇</v>
          </cell>
          <cell r="C605" t="str">
            <v>16005</v>
          </cell>
        </row>
        <row r="606">
          <cell r="B606" t="str">
            <v>徐浩峰</v>
          </cell>
          <cell r="C606" t="str">
            <v>05069</v>
          </cell>
        </row>
        <row r="607">
          <cell r="B607" t="str">
            <v>甘慧慧</v>
          </cell>
          <cell r="C607" t="str">
            <v>13025</v>
          </cell>
        </row>
        <row r="608">
          <cell r="B608" t="str">
            <v>靳慧霞</v>
          </cell>
          <cell r="C608" t="str">
            <v>04130</v>
          </cell>
        </row>
        <row r="609">
          <cell r="B609" t="str">
            <v>张会宁</v>
          </cell>
          <cell r="C609" t="str">
            <v>12019</v>
          </cell>
        </row>
        <row r="610">
          <cell r="B610" t="str">
            <v>李金柱</v>
          </cell>
          <cell r="C610" t="str">
            <v>14035</v>
          </cell>
        </row>
        <row r="611">
          <cell r="B611" t="str">
            <v>钱勇兴</v>
          </cell>
          <cell r="C611" t="str">
            <v>16031</v>
          </cell>
        </row>
        <row r="612">
          <cell r="B612" t="str">
            <v>王瑶</v>
          </cell>
          <cell r="C612" t="str">
            <v>17013</v>
          </cell>
        </row>
        <row r="613">
          <cell r="B613" t="str">
            <v>张腾月</v>
          </cell>
          <cell r="C613" t="str">
            <v>17015</v>
          </cell>
        </row>
        <row r="614">
          <cell r="B614" t="str">
            <v>张克明</v>
          </cell>
          <cell r="C614" t="str">
            <v>07050</v>
          </cell>
        </row>
        <row r="615">
          <cell r="B615" t="str">
            <v>张旭峰</v>
          </cell>
          <cell r="C615" t="str">
            <v>13032</v>
          </cell>
        </row>
        <row r="616">
          <cell r="B616" t="str">
            <v>张倩茜</v>
          </cell>
          <cell r="C616" t="str">
            <v>16012</v>
          </cell>
        </row>
        <row r="617">
          <cell r="B617" t="str">
            <v>潘艳红</v>
          </cell>
          <cell r="C617" t="str">
            <v>14006</v>
          </cell>
        </row>
        <row r="618">
          <cell r="B618" t="str">
            <v>范俊杰</v>
          </cell>
          <cell r="C618" t="str">
            <v>06058</v>
          </cell>
        </row>
        <row r="619">
          <cell r="B619" t="str">
            <v>宋吟霞</v>
          </cell>
          <cell r="C619" t="str">
            <v>05107</v>
          </cell>
        </row>
        <row r="620">
          <cell r="B620" t="str">
            <v>孙静</v>
          </cell>
          <cell r="C620" t="str">
            <v>12013</v>
          </cell>
        </row>
        <row r="621">
          <cell r="B621" t="str">
            <v>王霞</v>
          </cell>
          <cell r="C621" t="str">
            <v>05150</v>
          </cell>
        </row>
        <row r="622">
          <cell r="B622" t="str">
            <v>王志蓉</v>
          </cell>
          <cell r="C622" t="str">
            <v>05135</v>
          </cell>
        </row>
        <row r="623">
          <cell r="B623" t="str">
            <v>吴珊珊</v>
          </cell>
          <cell r="C623" t="str">
            <v>04086</v>
          </cell>
        </row>
        <row r="624">
          <cell r="B624" t="str">
            <v>夏秀敏</v>
          </cell>
          <cell r="C624" t="str">
            <v>10020</v>
          </cell>
        </row>
        <row r="625">
          <cell r="B625" t="str">
            <v>周璟璟</v>
          </cell>
          <cell r="C625" t="str">
            <v>06023</v>
          </cell>
        </row>
        <row r="626">
          <cell r="B626" t="str">
            <v>张秋善</v>
          </cell>
          <cell r="C626" t="str">
            <v>14001</v>
          </cell>
        </row>
        <row r="627">
          <cell r="B627" t="str">
            <v>樊玮洁</v>
          </cell>
          <cell r="C627" t="str">
            <v>17030</v>
          </cell>
        </row>
        <row r="628">
          <cell r="B628" t="str">
            <v>马佳星</v>
          </cell>
          <cell r="C628" t="str">
            <v>17033</v>
          </cell>
        </row>
        <row r="629">
          <cell r="B629" t="str">
            <v>王建新</v>
          </cell>
          <cell r="C629" t="str">
            <v>03008</v>
          </cell>
        </row>
        <row r="630">
          <cell r="B630" t="str">
            <v>潘崇根</v>
          </cell>
          <cell r="C630" t="str">
            <v>15010</v>
          </cell>
        </row>
        <row r="631">
          <cell r="B631" t="str">
            <v>查支祥</v>
          </cell>
          <cell r="C631" t="str">
            <v>05047</v>
          </cell>
        </row>
        <row r="632">
          <cell r="B632" t="str">
            <v>陈闯</v>
          </cell>
          <cell r="C632" t="str">
            <v>16020</v>
          </cell>
        </row>
        <row r="633">
          <cell r="B633" t="str">
            <v>边祖光</v>
          </cell>
          <cell r="C633" t="str">
            <v>05066</v>
          </cell>
        </row>
        <row r="634">
          <cell r="B634" t="str">
            <v>罗征</v>
          </cell>
          <cell r="C634" t="str">
            <v>13006</v>
          </cell>
        </row>
        <row r="635">
          <cell r="B635" t="str">
            <v>毛江鸿</v>
          </cell>
          <cell r="C635" t="str">
            <v>12036</v>
          </cell>
        </row>
        <row r="636">
          <cell r="B636" t="str">
            <v>王韬</v>
          </cell>
          <cell r="C636" t="str">
            <v>11021</v>
          </cell>
        </row>
        <row r="637">
          <cell r="B637" t="str">
            <v>邬喆华</v>
          </cell>
          <cell r="C637" t="str">
            <v>11009</v>
          </cell>
        </row>
        <row r="638">
          <cell r="B638" t="str">
            <v>许瑞萍</v>
          </cell>
          <cell r="C638" t="str">
            <v>05029</v>
          </cell>
        </row>
        <row r="639">
          <cell r="B639" t="str">
            <v>刘玮</v>
          </cell>
          <cell r="C639" t="str">
            <v>01072</v>
          </cell>
        </row>
        <row r="640">
          <cell r="B640" t="str">
            <v>陈伟</v>
          </cell>
          <cell r="C640" t="str">
            <v>02025</v>
          </cell>
        </row>
        <row r="641">
          <cell r="B641" t="str">
            <v>贾惠艳</v>
          </cell>
          <cell r="C641" t="str">
            <v>15012</v>
          </cell>
        </row>
        <row r="642">
          <cell r="B642" t="str">
            <v>沈建生</v>
          </cell>
          <cell r="C642" t="str">
            <v>05090</v>
          </cell>
        </row>
        <row r="643">
          <cell r="B643" t="str">
            <v>王小荣</v>
          </cell>
          <cell r="C643" t="str">
            <v>05133</v>
          </cell>
        </row>
        <row r="644">
          <cell r="B644" t="str">
            <v>王忠瑾</v>
          </cell>
          <cell r="C644" t="str">
            <v>15005</v>
          </cell>
        </row>
        <row r="645">
          <cell r="B645" t="str">
            <v>张杰</v>
          </cell>
          <cell r="C645" t="str">
            <v>03027</v>
          </cell>
        </row>
        <row r="646">
          <cell r="B646" t="str">
            <v>伍醒</v>
          </cell>
          <cell r="C646" t="str">
            <v>04009</v>
          </cell>
        </row>
        <row r="647">
          <cell r="B647" t="str">
            <v>任红</v>
          </cell>
          <cell r="C647" t="str">
            <v>05038</v>
          </cell>
        </row>
        <row r="648">
          <cell r="B648" t="str">
            <v>沈静波</v>
          </cell>
          <cell r="C648" t="str">
            <v>02101</v>
          </cell>
        </row>
        <row r="649">
          <cell r="B649" t="str">
            <v>顾琼莹</v>
          </cell>
          <cell r="C649" t="str">
            <v>02056</v>
          </cell>
        </row>
        <row r="650">
          <cell r="B650" t="str">
            <v>林超</v>
          </cell>
          <cell r="C650" t="str">
            <v>05105</v>
          </cell>
        </row>
        <row r="651">
          <cell r="B651" t="str">
            <v>李晓</v>
          </cell>
          <cell r="C651" t="str">
            <v>13022</v>
          </cell>
        </row>
        <row r="652">
          <cell r="B652" t="str">
            <v>刘敏</v>
          </cell>
          <cell r="C652" t="str">
            <v>17035</v>
          </cell>
        </row>
        <row r="653">
          <cell r="B653" t="str">
            <v>韩小梅</v>
          </cell>
          <cell r="C653" t="str">
            <v>09043</v>
          </cell>
        </row>
        <row r="654">
          <cell r="B654" t="str">
            <v>韩缨</v>
          </cell>
          <cell r="C654" t="str">
            <v>04116</v>
          </cell>
        </row>
        <row r="655">
          <cell r="B655" t="str">
            <v>蒋奋</v>
          </cell>
          <cell r="C655" t="str">
            <v>05085</v>
          </cell>
        </row>
        <row r="656">
          <cell r="B656" t="str">
            <v>项安安</v>
          </cell>
          <cell r="C656" t="str">
            <v>05013</v>
          </cell>
        </row>
        <row r="657">
          <cell r="B657" t="str">
            <v>张新奎</v>
          </cell>
          <cell r="C657" t="str">
            <v>06050</v>
          </cell>
        </row>
        <row r="658">
          <cell r="B658" t="str">
            <v>周仲琦</v>
          </cell>
          <cell r="C658" t="str">
            <v>05012</v>
          </cell>
        </row>
        <row r="659">
          <cell r="B659" t="str">
            <v>董玉鹏</v>
          </cell>
          <cell r="C659" t="str">
            <v>08026</v>
          </cell>
        </row>
        <row r="660">
          <cell r="B660" t="str">
            <v>黄玉寅</v>
          </cell>
          <cell r="C660" t="str">
            <v>15009</v>
          </cell>
        </row>
        <row r="661">
          <cell r="B661" t="str">
            <v>陈玉玲</v>
          </cell>
          <cell r="C661" t="str">
            <v>03055</v>
          </cell>
        </row>
        <row r="662">
          <cell r="B662" t="str">
            <v>董小燕</v>
          </cell>
          <cell r="C662" t="str">
            <v>01119</v>
          </cell>
        </row>
        <row r="663">
          <cell r="B663" t="str">
            <v>杜建斌</v>
          </cell>
          <cell r="C663" t="str">
            <v>02079</v>
          </cell>
        </row>
        <row r="664">
          <cell r="B664" t="str">
            <v>何贤波</v>
          </cell>
          <cell r="C664" t="str">
            <v>02006</v>
          </cell>
        </row>
        <row r="665">
          <cell r="B665" t="str">
            <v>洪煦</v>
          </cell>
          <cell r="C665" t="str">
            <v>02080</v>
          </cell>
        </row>
        <row r="666">
          <cell r="B666" t="str">
            <v>金春林</v>
          </cell>
          <cell r="C666" t="str">
            <v>01117</v>
          </cell>
        </row>
        <row r="667">
          <cell r="B667" t="str">
            <v>马勇</v>
          </cell>
          <cell r="C667" t="str">
            <v>01118</v>
          </cell>
        </row>
        <row r="668">
          <cell r="B668" t="str">
            <v>乔轶云</v>
          </cell>
          <cell r="C668" t="str">
            <v>12003</v>
          </cell>
        </row>
        <row r="669">
          <cell r="B669" t="str">
            <v>史光辉</v>
          </cell>
          <cell r="C669" t="str">
            <v>01116</v>
          </cell>
        </row>
        <row r="670">
          <cell r="B670" t="str">
            <v>唐经纬</v>
          </cell>
          <cell r="C670" t="str">
            <v>02059</v>
          </cell>
        </row>
        <row r="671">
          <cell r="B671" t="str">
            <v>吴伟波</v>
          </cell>
          <cell r="C671" t="str">
            <v>04107</v>
          </cell>
        </row>
        <row r="672">
          <cell r="B672" t="str">
            <v>周军</v>
          </cell>
          <cell r="C672" t="str">
            <v>02043</v>
          </cell>
        </row>
        <row r="673">
          <cell r="B673" t="str">
            <v>孙倩</v>
          </cell>
          <cell r="C673" t="str">
            <v>15027</v>
          </cell>
        </row>
        <row r="674">
          <cell r="B674" t="str">
            <v>魏立超</v>
          </cell>
          <cell r="C674" t="str">
            <v>15021</v>
          </cell>
        </row>
        <row r="675">
          <cell r="B675" t="str">
            <v>陈伟2</v>
          </cell>
          <cell r="C675" t="str">
            <v>17019</v>
          </cell>
        </row>
        <row r="676">
          <cell r="B676" t="str">
            <v>陈嘉欣</v>
          </cell>
          <cell r="C676" t="str">
            <v>17021</v>
          </cell>
        </row>
        <row r="677">
          <cell r="B677" t="str">
            <v>郭晓伟</v>
          </cell>
          <cell r="C677" t="str">
            <v>02055</v>
          </cell>
        </row>
        <row r="678">
          <cell r="B678" t="str">
            <v>胡建兵</v>
          </cell>
          <cell r="C678" t="str">
            <v>03111</v>
          </cell>
        </row>
        <row r="679">
          <cell r="B679" t="str">
            <v>聂迎娉</v>
          </cell>
          <cell r="C679" t="str">
            <v>14013</v>
          </cell>
        </row>
        <row r="680">
          <cell r="B680" t="str">
            <v>于桂芝</v>
          </cell>
          <cell r="C680" t="str">
            <v>01121</v>
          </cell>
        </row>
        <row r="681">
          <cell r="B681" t="str">
            <v>朱美燕</v>
          </cell>
          <cell r="C681" t="str">
            <v>04050</v>
          </cell>
        </row>
        <row r="682">
          <cell r="B682" t="str">
            <v>王燮弘</v>
          </cell>
          <cell r="C682" t="str">
            <v>15019</v>
          </cell>
        </row>
        <row r="683">
          <cell r="B683" t="str">
            <v>周茂江</v>
          </cell>
          <cell r="C683" t="str">
            <v>08047</v>
          </cell>
        </row>
        <row r="684">
          <cell r="B684" t="str">
            <v>陈效宁</v>
          </cell>
          <cell r="C684" t="str">
            <v>07025</v>
          </cell>
        </row>
        <row r="685">
          <cell r="B685" t="str">
            <v>周浙红</v>
          </cell>
          <cell r="C685" t="str">
            <v>09023</v>
          </cell>
        </row>
        <row r="686">
          <cell r="B686" t="str">
            <v>金朝晖</v>
          </cell>
          <cell r="C686" t="str">
            <v>02021</v>
          </cell>
        </row>
        <row r="687">
          <cell r="B687" t="str">
            <v>朱洁</v>
          </cell>
          <cell r="C687" t="str">
            <v>01036</v>
          </cell>
        </row>
        <row r="688">
          <cell r="B688" t="str">
            <v>贾东生</v>
          </cell>
          <cell r="C688" t="str">
            <v>05042</v>
          </cell>
        </row>
        <row r="689">
          <cell r="B689" t="str">
            <v>周宏慈</v>
          </cell>
          <cell r="C689" t="str">
            <v>12042</v>
          </cell>
        </row>
        <row r="690">
          <cell r="B690" t="str">
            <v>蔡立胜</v>
          </cell>
          <cell r="C690" t="str">
            <v>03077</v>
          </cell>
        </row>
        <row r="691">
          <cell r="B691" t="str">
            <v>骆军良</v>
          </cell>
          <cell r="C691" t="str">
            <v>01019</v>
          </cell>
        </row>
        <row r="692">
          <cell r="B692" t="str">
            <v>王小军</v>
          </cell>
          <cell r="C692" t="str">
            <v>09012</v>
          </cell>
        </row>
        <row r="693">
          <cell r="B693" t="str">
            <v>金波</v>
          </cell>
          <cell r="C693" t="str">
            <v>99185</v>
          </cell>
        </row>
        <row r="694">
          <cell r="B694" t="str">
            <v>成瑾瑾</v>
          </cell>
          <cell r="C694" t="str">
            <v>18006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106"/>
  <sheetViews>
    <sheetView tabSelected="1" workbookViewId="0">
      <selection activeCell="I11" sqref="I11"/>
    </sheetView>
  </sheetViews>
  <sheetFormatPr defaultColWidth="9" defaultRowHeight="13.5"/>
  <cols>
    <col min="1" max="1" width="4.625" style="9" customWidth="1"/>
    <col min="2" max="2" width="20.75" style="9" customWidth="1"/>
    <col min="3" max="3" width="9" style="9"/>
    <col min="4" max="4" width="9.375" style="9" customWidth="1"/>
    <col min="5" max="5" width="9" style="9"/>
    <col min="6" max="6" width="10.75" style="9" customWidth="1"/>
    <col min="7" max="7" width="10.375" style="9" customWidth="1"/>
    <col min="8" max="8" width="11.5" style="9" customWidth="1"/>
    <col min="9" max="9" width="12.5" style="9" customWidth="1"/>
    <col min="10" max="16384" width="9" style="9"/>
  </cols>
  <sheetData>
    <row r="2" spans="1:7" ht="20.25">
      <c r="A2" s="29" t="s">
        <v>0</v>
      </c>
      <c r="B2" s="29"/>
      <c r="C2" s="29"/>
      <c r="D2" s="29"/>
      <c r="E2" s="29"/>
      <c r="F2" s="29"/>
      <c r="G2" s="29"/>
    </row>
    <row r="3" spans="1:7" ht="20.100000000000001" customHeight="1">
      <c r="A3" s="30" t="s">
        <v>1</v>
      </c>
      <c r="B3" s="30"/>
      <c r="C3" s="30"/>
      <c r="D3" s="30"/>
      <c r="E3" s="30"/>
      <c r="F3" s="30"/>
      <c r="G3" s="31"/>
    </row>
    <row r="4" spans="1:7" ht="20.100000000000001" customHeight="1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3"/>
    </row>
    <row r="5" spans="1:7" ht="20.100000000000001" customHeight="1">
      <c r="A5" s="14">
        <v>1</v>
      </c>
      <c r="B5" s="1" t="s">
        <v>8</v>
      </c>
      <c r="C5" s="1" t="s">
        <v>9</v>
      </c>
      <c r="D5" s="2" t="s">
        <v>10</v>
      </c>
      <c r="E5" s="1">
        <v>300</v>
      </c>
      <c r="F5" s="1" t="s">
        <v>11</v>
      </c>
      <c r="G5" s="3"/>
    </row>
    <row r="6" spans="1:7" ht="20.100000000000001" customHeight="1">
      <c r="A6" s="14">
        <v>2</v>
      </c>
      <c r="B6" s="15" t="s">
        <v>8</v>
      </c>
      <c r="C6" s="4" t="s">
        <v>12</v>
      </c>
      <c r="D6" s="4" t="s">
        <v>13</v>
      </c>
      <c r="E6" s="14">
        <v>300</v>
      </c>
      <c r="F6" s="4" t="s">
        <v>11</v>
      </c>
      <c r="G6" s="5"/>
    </row>
    <row r="7" spans="1:7" ht="20.100000000000001" customHeight="1">
      <c r="A7" s="14">
        <v>3</v>
      </c>
      <c r="B7" s="16" t="s">
        <v>8</v>
      </c>
      <c r="C7" s="16" t="s">
        <v>14</v>
      </c>
      <c r="D7" s="16" t="s">
        <v>15</v>
      </c>
      <c r="E7" s="14">
        <v>300</v>
      </c>
      <c r="F7" s="16" t="s">
        <v>11</v>
      </c>
      <c r="G7" s="17" t="s">
        <v>16</v>
      </c>
    </row>
    <row r="8" spans="1:7" ht="20.100000000000001" customHeight="1">
      <c r="A8" s="14">
        <v>4</v>
      </c>
      <c r="B8" s="1" t="s">
        <v>8</v>
      </c>
      <c r="C8" s="1" t="s">
        <v>17</v>
      </c>
      <c r="D8" s="4" t="s">
        <v>18</v>
      </c>
      <c r="E8" s="1">
        <v>300</v>
      </c>
      <c r="F8" s="1" t="s">
        <v>11</v>
      </c>
      <c r="G8" s="5"/>
    </row>
    <row r="9" spans="1:7" ht="20.100000000000001" customHeight="1">
      <c r="A9" s="14">
        <v>5</v>
      </c>
      <c r="B9" s="15" t="s">
        <v>8</v>
      </c>
      <c r="C9" s="14" t="s">
        <v>19</v>
      </c>
      <c r="D9" s="18" t="s">
        <v>20</v>
      </c>
      <c r="E9" s="14">
        <v>300</v>
      </c>
      <c r="F9" s="15" t="s">
        <v>11</v>
      </c>
      <c r="G9" s="5"/>
    </row>
    <row r="10" spans="1:7" ht="20.100000000000001" customHeight="1">
      <c r="A10" s="14">
        <v>6</v>
      </c>
      <c r="B10" s="15" t="s">
        <v>8</v>
      </c>
      <c r="C10" s="19" t="s">
        <v>21</v>
      </c>
      <c r="D10" s="18" t="s">
        <v>22</v>
      </c>
      <c r="E10" s="14">
        <v>300</v>
      </c>
      <c r="F10" s="15" t="s">
        <v>23</v>
      </c>
      <c r="G10" s="5"/>
    </row>
    <row r="11" spans="1:7" ht="20.100000000000001" customHeight="1">
      <c r="A11" s="14">
        <v>7</v>
      </c>
      <c r="B11" s="1" t="s">
        <v>8</v>
      </c>
      <c r="C11" s="19" t="s">
        <v>21</v>
      </c>
      <c r="D11" s="18" t="str">
        <f>VLOOKUP(C11:C17,[1]在编人员!$B$1:$C$694,2,0)</f>
        <v>08042</v>
      </c>
      <c r="E11" s="14">
        <v>300</v>
      </c>
      <c r="F11" s="1" t="s">
        <v>24</v>
      </c>
      <c r="G11" s="5"/>
    </row>
    <row r="12" spans="1:7" ht="20.100000000000001" customHeight="1">
      <c r="A12" s="14">
        <v>8</v>
      </c>
      <c r="B12" s="15" t="s">
        <v>8</v>
      </c>
      <c r="C12" s="14" t="s">
        <v>25</v>
      </c>
      <c r="D12" s="18" t="s">
        <v>26</v>
      </c>
      <c r="E12" s="14">
        <v>300</v>
      </c>
      <c r="F12" s="15" t="s">
        <v>11</v>
      </c>
      <c r="G12" s="5"/>
    </row>
    <row r="13" spans="1:7" ht="20.100000000000001" customHeight="1">
      <c r="A13" s="14">
        <v>9</v>
      </c>
      <c r="B13" s="15" t="s">
        <v>8</v>
      </c>
      <c r="C13" s="14" t="s">
        <v>27</v>
      </c>
      <c r="D13" s="18" t="s">
        <v>28</v>
      </c>
      <c r="E13" s="14">
        <v>300</v>
      </c>
      <c r="F13" s="15" t="s">
        <v>23</v>
      </c>
      <c r="G13" s="5"/>
    </row>
    <row r="14" spans="1:7" ht="20.100000000000001" customHeight="1">
      <c r="A14" s="14">
        <v>10</v>
      </c>
      <c r="B14" s="1" t="s">
        <v>8</v>
      </c>
      <c r="C14" s="1" t="s">
        <v>27</v>
      </c>
      <c r="D14" s="4" t="s">
        <v>28</v>
      </c>
      <c r="E14" s="1">
        <v>300</v>
      </c>
      <c r="F14" s="1" t="s">
        <v>24</v>
      </c>
      <c r="G14" s="5"/>
    </row>
    <row r="15" spans="1:7" ht="20.100000000000001" customHeight="1">
      <c r="A15" s="14">
        <v>11</v>
      </c>
      <c r="B15" s="15" t="s">
        <v>8</v>
      </c>
      <c r="C15" s="19" t="s">
        <v>29</v>
      </c>
      <c r="D15" s="18" t="s">
        <v>30</v>
      </c>
      <c r="E15" s="14">
        <v>300</v>
      </c>
      <c r="F15" s="15" t="s">
        <v>11</v>
      </c>
      <c r="G15" s="5"/>
    </row>
    <row r="16" spans="1:7" ht="20.100000000000001" customHeight="1">
      <c r="A16" s="14">
        <v>12</v>
      </c>
      <c r="B16" s="16" t="s">
        <v>8</v>
      </c>
      <c r="C16" s="16" t="s">
        <v>31</v>
      </c>
      <c r="D16" s="16" t="s">
        <v>32</v>
      </c>
      <c r="E16" s="14">
        <v>300</v>
      </c>
      <c r="F16" s="16" t="s">
        <v>24</v>
      </c>
      <c r="G16" s="17" t="s">
        <v>16</v>
      </c>
    </row>
    <row r="17" spans="1:7" ht="20.100000000000001" customHeight="1">
      <c r="A17" s="14">
        <v>13</v>
      </c>
      <c r="B17" s="15" t="s">
        <v>8</v>
      </c>
      <c r="C17" s="14" t="s">
        <v>31</v>
      </c>
      <c r="D17" s="18" t="s">
        <v>32</v>
      </c>
      <c r="E17" s="14">
        <v>300</v>
      </c>
      <c r="F17" s="15" t="s">
        <v>23</v>
      </c>
      <c r="G17" s="5"/>
    </row>
    <row r="18" spans="1:7" ht="20.100000000000001" customHeight="1">
      <c r="A18" s="14">
        <v>14</v>
      </c>
      <c r="B18" s="15" t="s">
        <v>8</v>
      </c>
      <c r="C18" s="14" t="s">
        <v>33</v>
      </c>
      <c r="D18" s="18" t="s">
        <v>34</v>
      </c>
      <c r="E18" s="14">
        <v>300</v>
      </c>
      <c r="F18" s="15" t="s">
        <v>11</v>
      </c>
      <c r="G18" s="5"/>
    </row>
    <row r="19" spans="1:7" ht="20.100000000000001" customHeight="1">
      <c r="A19" s="14">
        <v>15</v>
      </c>
      <c r="B19" s="1" t="s">
        <v>35</v>
      </c>
      <c r="C19" s="1" t="s">
        <v>36</v>
      </c>
      <c r="D19" s="4" t="s">
        <v>37</v>
      </c>
      <c r="E19" s="1">
        <v>300</v>
      </c>
      <c r="F19" s="1" t="s">
        <v>11</v>
      </c>
      <c r="G19" s="5"/>
    </row>
    <row r="20" spans="1:7" ht="20.100000000000001" customHeight="1">
      <c r="A20" s="14">
        <v>16</v>
      </c>
      <c r="B20" s="15" t="s">
        <v>35</v>
      </c>
      <c r="C20" s="19" t="s">
        <v>38</v>
      </c>
      <c r="D20" s="20" t="s">
        <v>39</v>
      </c>
      <c r="E20" s="14">
        <v>300</v>
      </c>
      <c r="F20" s="15" t="s">
        <v>11</v>
      </c>
      <c r="G20" s="5"/>
    </row>
    <row r="21" spans="1:7" ht="20.100000000000001" customHeight="1">
      <c r="A21" s="14">
        <v>17</v>
      </c>
      <c r="B21" s="15" t="s">
        <v>35</v>
      </c>
      <c r="C21" s="14" t="s">
        <v>40</v>
      </c>
      <c r="D21" s="18" t="s">
        <v>41</v>
      </c>
      <c r="E21" s="14">
        <v>300</v>
      </c>
      <c r="F21" s="15" t="s">
        <v>11</v>
      </c>
      <c r="G21" s="5"/>
    </row>
    <row r="22" spans="1:7" ht="20.100000000000001" customHeight="1">
      <c r="A22" s="14">
        <v>18</v>
      </c>
      <c r="B22" s="16" t="s">
        <v>35</v>
      </c>
      <c r="C22" s="16" t="s">
        <v>42</v>
      </c>
      <c r="D22" s="16" t="s">
        <v>43</v>
      </c>
      <c r="E22" s="14">
        <v>300</v>
      </c>
      <c r="F22" s="16" t="s">
        <v>11</v>
      </c>
      <c r="G22" s="17" t="s">
        <v>16</v>
      </c>
    </row>
    <row r="23" spans="1:7" ht="20.100000000000001" customHeight="1">
      <c r="A23" s="14">
        <v>19</v>
      </c>
      <c r="B23" s="15" t="s">
        <v>35</v>
      </c>
      <c r="C23" s="14" t="s">
        <v>44</v>
      </c>
      <c r="D23" s="18" t="s">
        <v>45</v>
      </c>
      <c r="E23" s="14">
        <v>300</v>
      </c>
      <c r="F23" s="15" t="s">
        <v>11</v>
      </c>
      <c r="G23" s="5"/>
    </row>
    <row r="24" spans="1:7" ht="20.100000000000001" customHeight="1">
      <c r="A24" s="14">
        <v>20</v>
      </c>
      <c r="B24" s="15" t="s">
        <v>35</v>
      </c>
      <c r="C24" s="14" t="s">
        <v>46</v>
      </c>
      <c r="D24" s="18" t="s">
        <v>47</v>
      </c>
      <c r="E24" s="14">
        <v>300</v>
      </c>
      <c r="F24" s="15" t="s">
        <v>11</v>
      </c>
      <c r="G24" s="5"/>
    </row>
    <row r="25" spans="1:7" ht="20.100000000000001" customHeight="1">
      <c r="A25" s="14">
        <v>21</v>
      </c>
      <c r="B25" s="15" t="s">
        <v>35</v>
      </c>
      <c r="C25" s="14" t="s">
        <v>48</v>
      </c>
      <c r="D25" s="18" t="s">
        <v>49</v>
      </c>
      <c r="E25" s="14">
        <v>300</v>
      </c>
      <c r="F25" s="15" t="s">
        <v>11</v>
      </c>
      <c r="G25" s="5"/>
    </row>
    <row r="26" spans="1:7" ht="20.100000000000001" customHeight="1">
      <c r="A26" s="14">
        <v>22</v>
      </c>
      <c r="B26" s="15" t="s">
        <v>35</v>
      </c>
      <c r="C26" s="19" t="s">
        <v>50</v>
      </c>
      <c r="D26" s="21" t="s">
        <v>51</v>
      </c>
      <c r="E26" s="14">
        <v>300</v>
      </c>
      <c r="F26" s="15" t="s">
        <v>11</v>
      </c>
      <c r="G26" s="5"/>
    </row>
    <row r="27" spans="1:7" ht="20.100000000000001" customHeight="1">
      <c r="A27" s="14">
        <v>23</v>
      </c>
      <c r="B27" s="1" t="s">
        <v>35</v>
      </c>
      <c r="C27" s="19" t="s">
        <v>52</v>
      </c>
      <c r="D27" s="18" t="str">
        <f>VLOOKUP(C27:C35,[1]在编人员!$B$1:$C$694,2,0)</f>
        <v>04070</v>
      </c>
      <c r="E27" s="14">
        <v>300</v>
      </c>
      <c r="F27" s="15" t="s">
        <v>11</v>
      </c>
      <c r="G27" s="5"/>
    </row>
    <row r="28" spans="1:7" ht="20.100000000000001" customHeight="1">
      <c r="A28" s="14">
        <v>24</v>
      </c>
      <c r="B28" s="15" t="s">
        <v>53</v>
      </c>
      <c r="C28" s="14" t="s">
        <v>54</v>
      </c>
      <c r="D28" s="18" t="s">
        <v>55</v>
      </c>
      <c r="E28" s="14">
        <v>300</v>
      </c>
      <c r="F28" s="15" t="s">
        <v>11</v>
      </c>
      <c r="G28" s="5"/>
    </row>
    <row r="29" spans="1:7" ht="20.100000000000001" customHeight="1">
      <c r="A29" s="14">
        <v>25</v>
      </c>
      <c r="B29" s="4" t="s">
        <v>53</v>
      </c>
      <c r="C29" s="4" t="s">
        <v>56</v>
      </c>
      <c r="D29" s="4" t="s">
        <v>57</v>
      </c>
      <c r="E29" s="14">
        <v>300</v>
      </c>
      <c r="F29" s="4" t="s">
        <v>11</v>
      </c>
      <c r="G29" s="5"/>
    </row>
    <row r="30" spans="1:7" ht="20.100000000000001" customHeight="1">
      <c r="A30" s="14">
        <v>26</v>
      </c>
      <c r="B30" s="15" t="s">
        <v>58</v>
      </c>
      <c r="C30" s="14" t="s">
        <v>59</v>
      </c>
      <c r="D30" s="18" t="s">
        <v>60</v>
      </c>
      <c r="E30" s="14">
        <v>300</v>
      </c>
      <c r="F30" s="15" t="s">
        <v>11</v>
      </c>
      <c r="G30" s="5"/>
    </row>
    <row r="31" spans="1:7" ht="20.100000000000001" customHeight="1">
      <c r="A31" s="14">
        <v>27</v>
      </c>
      <c r="B31" s="15" t="s">
        <v>58</v>
      </c>
      <c r="C31" s="14" t="s">
        <v>61</v>
      </c>
      <c r="D31" s="18" t="s">
        <v>62</v>
      </c>
      <c r="E31" s="14">
        <v>300</v>
      </c>
      <c r="F31" s="15" t="s">
        <v>23</v>
      </c>
      <c r="G31" s="5"/>
    </row>
    <row r="32" spans="1:7" ht="20.100000000000001" customHeight="1">
      <c r="A32" s="14">
        <v>28</v>
      </c>
      <c r="B32" s="1" t="s">
        <v>58</v>
      </c>
      <c r="C32" s="1" t="s">
        <v>61</v>
      </c>
      <c r="D32" s="6" t="s">
        <v>62</v>
      </c>
      <c r="E32" s="1">
        <v>300</v>
      </c>
      <c r="F32" s="1" t="s">
        <v>11</v>
      </c>
      <c r="G32" s="5"/>
    </row>
    <row r="33" spans="1:7" ht="20.100000000000001" customHeight="1">
      <c r="A33" s="14">
        <v>29</v>
      </c>
      <c r="B33" s="15" t="s">
        <v>58</v>
      </c>
      <c r="C33" s="14" t="s">
        <v>63</v>
      </c>
      <c r="D33" s="18" t="s">
        <v>64</v>
      </c>
      <c r="E33" s="14">
        <v>300</v>
      </c>
      <c r="F33" s="15" t="s">
        <v>11</v>
      </c>
      <c r="G33" s="5"/>
    </row>
    <row r="34" spans="1:7" ht="20.100000000000001" customHeight="1">
      <c r="A34" s="14">
        <v>30</v>
      </c>
      <c r="B34" s="15" t="s">
        <v>58</v>
      </c>
      <c r="C34" s="19" t="s">
        <v>65</v>
      </c>
      <c r="D34" s="18" t="s">
        <v>66</v>
      </c>
      <c r="E34" s="14">
        <v>300</v>
      </c>
      <c r="F34" s="15" t="s">
        <v>11</v>
      </c>
      <c r="G34" s="5"/>
    </row>
    <row r="35" spans="1:7" ht="20.100000000000001" customHeight="1">
      <c r="A35" s="14">
        <v>31</v>
      </c>
      <c r="B35" s="15" t="s">
        <v>58</v>
      </c>
      <c r="C35" s="19" t="s">
        <v>67</v>
      </c>
      <c r="D35" s="18" t="s">
        <v>68</v>
      </c>
      <c r="E35" s="14">
        <v>300</v>
      </c>
      <c r="F35" s="15" t="s">
        <v>11</v>
      </c>
      <c r="G35" s="5"/>
    </row>
    <row r="36" spans="1:7" ht="20.100000000000001" customHeight="1">
      <c r="A36" s="14">
        <v>32</v>
      </c>
      <c r="B36" s="15" t="s">
        <v>58</v>
      </c>
      <c r="C36" s="14" t="s">
        <v>69</v>
      </c>
      <c r="D36" s="18" t="s">
        <v>70</v>
      </c>
      <c r="E36" s="14">
        <v>300</v>
      </c>
      <c r="F36" s="15" t="s">
        <v>11</v>
      </c>
      <c r="G36" s="5"/>
    </row>
    <row r="37" spans="1:7" ht="20.100000000000001" customHeight="1">
      <c r="A37" s="14">
        <v>33</v>
      </c>
      <c r="B37" s="15" t="s">
        <v>58</v>
      </c>
      <c r="C37" s="19" t="s">
        <v>71</v>
      </c>
      <c r="D37" s="18" t="s">
        <v>72</v>
      </c>
      <c r="E37" s="14">
        <v>300</v>
      </c>
      <c r="F37" s="15" t="s">
        <v>11</v>
      </c>
      <c r="G37" s="5"/>
    </row>
    <row r="38" spans="1:7" ht="20.100000000000001" customHeight="1">
      <c r="A38" s="14">
        <v>34</v>
      </c>
      <c r="B38" s="15" t="s">
        <v>58</v>
      </c>
      <c r="C38" s="14" t="s">
        <v>73</v>
      </c>
      <c r="D38" s="18" t="s">
        <v>74</v>
      </c>
      <c r="E38" s="14">
        <v>300</v>
      </c>
      <c r="F38" s="15" t="s">
        <v>11</v>
      </c>
      <c r="G38" s="5"/>
    </row>
    <row r="39" spans="1:7" ht="20.100000000000001" customHeight="1">
      <c r="A39" s="14">
        <v>35</v>
      </c>
      <c r="B39" s="15" t="s">
        <v>58</v>
      </c>
      <c r="C39" s="15" t="s">
        <v>75</v>
      </c>
      <c r="D39" s="18" t="s">
        <v>76</v>
      </c>
      <c r="E39" s="14">
        <v>300</v>
      </c>
      <c r="F39" s="15" t="s">
        <v>11</v>
      </c>
      <c r="G39" s="5"/>
    </row>
    <row r="40" spans="1:7" ht="20.100000000000001" customHeight="1">
      <c r="A40" s="14">
        <v>36</v>
      </c>
      <c r="B40" s="15" t="s">
        <v>58</v>
      </c>
      <c r="C40" s="19" t="s">
        <v>77</v>
      </c>
      <c r="D40" s="18" t="s">
        <v>78</v>
      </c>
      <c r="E40" s="14">
        <v>300</v>
      </c>
      <c r="F40" s="15" t="s">
        <v>11</v>
      </c>
      <c r="G40" s="5"/>
    </row>
    <row r="41" spans="1:7" ht="20.100000000000001" customHeight="1">
      <c r="A41" s="14">
        <v>37</v>
      </c>
      <c r="B41" s="15" t="s">
        <v>58</v>
      </c>
      <c r="C41" s="14" t="s">
        <v>79</v>
      </c>
      <c r="D41" s="18" t="s">
        <v>80</v>
      </c>
      <c r="E41" s="14">
        <v>300</v>
      </c>
      <c r="F41" s="15" t="s">
        <v>11</v>
      </c>
      <c r="G41" s="5"/>
    </row>
    <row r="42" spans="1:7" ht="20.100000000000001" customHeight="1">
      <c r="A42" s="14">
        <v>38</v>
      </c>
      <c r="B42" s="15" t="s">
        <v>81</v>
      </c>
      <c r="C42" s="14" t="s">
        <v>82</v>
      </c>
      <c r="D42" s="18" t="s">
        <v>83</v>
      </c>
      <c r="E42" s="14">
        <v>300</v>
      </c>
      <c r="F42" s="15" t="s">
        <v>11</v>
      </c>
      <c r="G42" s="5"/>
    </row>
    <row r="43" spans="1:7" ht="20.100000000000001" customHeight="1">
      <c r="A43" s="14">
        <v>39</v>
      </c>
      <c r="B43" s="15" t="s">
        <v>84</v>
      </c>
      <c r="C43" s="19" t="s">
        <v>85</v>
      </c>
      <c r="D43" s="15" t="s">
        <v>86</v>
      </c>
      <c r="E43" s="14">
        <v>300</v>
      </c>
      <c r="F43" s="15" t="s">
        <v>24</v>
      </c>
      <c r="G43" s="5"/>
    </row>
    <row r="44" spans="1:7" ht="20.100000000000001" customHeight="1">
      <c r="A44" s="14">
        <v>40</v>
      </c>
      <c r="B44" s="15" t="s">
        <v>84</v>
      </c>
      <c r="C44" s="19" t="s">
        <v>85</v>
      </c>
      <c r="D44" s="15" t="s">
        <v>86</v>
      </c>
      <c r="E44" s="14">
        <v>300</v>
      </c>
      <c r="F44" s="15" t="s">
        <v>23</v>
      </c>
      <c r="G44" s="5"/>
    </row>
    <row r="45" spans="1:7" ht="20.100000000000001" customHeight="1">
      <c r="A45" s="14">
        <v>41</v>
      </c>
      <c r="B45" s="16" t="s">
        <v>87</v>
      </c>
      <c r="C45" s="16" t="s">
        <v>88</v>
      </c>
      <c r="D45" s="16" t="s">
        <v>89</v>
      </c>
      <c r="E45" s="14">
        <v>300</v>
      </c>
      <c r="F45" s="16" t="s">
        <v>23</v>
      </c>
      <c r="G45" s="17" t="s">
        <v>16</v>
      </c>
    </row>
    <row r="46" spans="1:7" ht="20.100000000000001" customHeight="1">
      <c r="A46" s="14">
        <v>42</v>
      </c>
      <c r="B46" s="16" t="s">
        <v>87</v>
      </c>
      <c r="C46" s="16" t="s">
        <v>88</v>
      </c>
      <c r="D46" s="16" t="s">
        <v>89</v>
      </c>
      <c r="E46" s="14">
        <v>300</v>
      </c>
      <c r="F46" s="16" t="s">
        <v>24</v>
      </c>
      <c r="G46" s="17" t="s">
        <v>16</v>
      </c>
    </row>
    <row r="47" spans="1:7" ht="20.100000000000001" customHeight="1">
      <c r="A47" s="14">
        <v>43</v>
      </c>
      <c r="B47" s="16" t="s">
        <v>87</v>
      </c>
      <c r="C47" s="16" t="s">
        <v>90</v>
      </c>
      <c r="D47" s="16">
        <v>19053</v>
      </c>
      <c r="E47" s="18">
        <v>300</v>
      </c>
      <c r="F47" s="16" t="s">
        <v>11</v>
      </c>
      <c r="G47" s="17" t="s">
        <v>16</v>
      </c>
    </row>
    <row r="48" spans="1:7" ht="20.100000000000001" customHeight="1">
      <c r="A48" s="14">
        <v>44</v>
      </c>
      <c r="B48" s="16" t="s">
        <v>87</v>
      </c>
      <c r="C48" s="16" t="s">
        <v>91</v>
      </c>
      <c r="D48" s="16" t="s">
        <v>92</v>
      </c>
      <c r="E48" s="14">
        <v>300</v>
      </c>
      <c r="F48" s="16" t="s">
        <v>11</v>
      </c>
      <c r="G48" s="17" t="s">
        <v>16</v>
      </c>
    </row>
    <row r="49" spans="1:7" ht="20.100000000000001" customHeight="1">
      <c r="A49" s="14">
        <v>45</v>
      </c>
      <c r="B49" s="15" t="s">
        <v>93</v>
      </c>
      <c r="C49" s="14" t="s">
        <v>94</v>
      </c>
      <c r="D49" s="18" t="s">
        <v>95</v>
      </c>
      <c r="E49" s="14">
        <v>300</v>
      </c>
      <c r="F49" s="15" t="s">
        <v>11</v>
      </c>
      <c r="G49" s="5"/>
    </row>
    <row r="50" spans="1:7" ht="20.100000000000001" customHeight="1">
      <c r="A50" s="14">
        <v>46</v>
      </c>
      <c r="B50" s="15" t="s">
        <v>96</v>
      </c>
      <c r="C50" s="14" t="s">
        <v>97</v>
      </c>
      <c r="D50" s="18" t="s">
        <v>98</v>
      </c>
      <c r="E50" s="14">
        <v>300</v>
      </c>
      <c r="F50" s="15" t="s">
        <v>11</v>
      </c>
      <c r="G50" s="5"/>
    </row>
    <row r="51" spans="1:7" ht="20.100000000000001" customHeight="1">
      <c r="A51" s="14">
        <v>47</v>
      </c>
      <c r="B51" s="15" t="s">
        <v>96</v>
      </c>
      <c r="C51" s="19" t="s">
        <v>99</v>
      </c>
      <c r="D51" s="18" t="s">
        <v>100</v>
      </c>
      <c r="E51" s="14">
        <v>300</v>
      </c>
      <c r="F51" s="15" t="s">
        <v>11</v>
      </c>
      <c r="G51" s="5"/>
    </row>
    <row r="52" spans="1:7" ht="20.100000000000001" customHeight="1">
      <c r="A52" s="14">
        <v>48</v>
      </c>
      <c r="B52" s="15" t="s">
        <v>96</v>
      </c>
      <c r="C52" s="14" t="s">
        <v>101</v>
      </c>
      <c r="D52" s="18" t="s">
        <v>102</v>
      </c>
      <c r="E52" s="14">
        <v>300</v>
      </c>
      <c r="F52" s="15" t="s">
        <v>23</v>
      </c>
      <c r="G52" s="5"/>
    </row>
    <row r="53" spans="1:7" ht="20.100000000000001" customHeight="1">
      <c r="A53" s="14">
        <v>49</v>
      </c>
      <c r="B53" s="1" t="s">
        <v>96</v>
      </c>
      <c r="C53" s="19" t="s">
        <v>101</v>
      </c>
      <c r="D53" s="18" t="str">
        <f>VLOOKUP(C53:C59,[1]在编人员!$B$1:$C$694,2,0)</f>
        <v>05023</v>
      </c>
      <c r="E53" s="14">
        <v>300</v>
      </c>
      <c r="F53" s="1" t="s">
        <v>24</v>
      </c>
      <c r="G53" s="5"/>
    </row>
    <row r="54" spans="1:7" ht="20.100000000000001" customHeight="1">
      <c r="A54" s="14">
        <v>50</v>
      </c>
      <c r="B54" s="15" t="s">
        <v>96</v>
      </c>
      <c r="C54" s="14" t="s">
        <v>103</v>
      </c>
      <c r="D54" s="18" t="s">
        <v>104</v>
      </c>
      <c r="E54" s="14">
        <v>300</v>
      </c>
      <c r="F54" s="15" t="s">
        <v>11</v>
      </c>
      <c r="G54" s="5"/>
    </row>
    <row r="55" spans="1:7" ht="20.100000000000001" customHeight="1">
      <c r="A55" s="14">
        <v>51</v>
      </c>
      <c r="B55" s="15" t="s">
        <v>96</v>
      </c>
      <c r="C55" s="19" t="s">
        <v>105</v>
      </c>
      <c r="D55" s="18" t="s">
        <v>106</v>
      </c>
      <c r="E55" s="14">
        <v>300</v>
      </c>
      <c r="F55" s="15" t="s">
        <v>11</v>
      </c>
      <c r="G55" s="5"/>
    </row>
    <row r="56" spans="1:7" ht="20.100000000000001" customHeight="1">
      <c r="A56" s="14">
        <v>52</v>
      </c>
      <c r="B56" s="4" t="s">
        <v>96</v>
      </c>
      <c r="C56" s="4" t="s">
        <v>107</v>
      </c>
      <c r="D56" s="4" t="s">
        <v>108</v>
      </c>
      <c r="E56" s="14">
        <v>300</v>
      </c>
      <c r="F56" s="4" t="s">
        <v>24</v>
      </c>
      <c r="G56" s="5"/>
    </row>
    <row r="57" spans="1:7" ht="20.100000000000001" customHeight="1">
      <c r="A57" s="14">
        <v>53</v>
      </c>
      <c r="B57" s="15" t="s">
        <v>96</v>
      </c>
      <c r="C57" s="14" t="s">
        <v>109</v>
      </c>
      <c r="D57" s="18" t="s">
        <v>110</v>
      </c>
      <c r="E57" s="14">
        <v>300</v>
      </c>
      <c r="F57" s="15" t="s">
        <v>11</v>
      </c>
      <c r="G57" s="5"/>
    </row>
    <row r="58" spans="1:7" ht="20.100000000000001" customHeight="1">
      <c r="A58" s="14">
        <v>54</v>
      </c>
      <c r="B58" s="15" t="s">
        <v>96</v>
      </c>
      <c r="C58" s="19" t="s">
        <v>111</v>
      </c>
      <c r="D58" s="15" t="s">
        <v>112</v>
      </c>
      <c r="E58" s="14">
        <v>300</v>
      </c>
      <c r="F58" s="15" t="s">
        <v>11</v>
      </c>
      <c r="G58" s="5"/>
    </row>
    <row r="59" spans="1:7" ht="20.100000000000001" customHeight="1">
      <c r="A59" s="14">
        <v>55</v>
      </c>
      <c r="B59" s="1" t="s">
        <v>96</v>
      </c>
      <c r="C59" s="1" t="s">
        <v>113</v>
      </c>
      <c r="D59" s="2" t="s">
        <v>114</v>
      </c>
      <c r="E59" s="1">
        <v>300</v>
      </c>
      <c r="F59" s="15" t="s">
        <v>23</v>
      </c>
      <c r="G59" s="5"/>
    </row>
    <row r="60" spans="1:7" ht="20.100000000000001" customHeight="1">
      <c r="A60" s="14">
        <v>56</v>
      </c>
      <c r="B60" s="1" t="s">
        <v>96</v>
      </c>
      <c r="C60" s="1" t="s">
        <v>113</v>
      </c>
      <c r="D60" s="2" t="s">
        <v>114</v>
      </c>
      <c r="E60" s="1">
        <v>300</v>
      </c>
      <c r="F60" s="1" t="s">
        <v>24</v>
      </c>
      <c r="G60" s="5"/>
    </row>
    <row r="61" spans="1:7" ht="20.100000000000001" customHeight="1">
      <c r="A61" s="14">
        <v>57</v>
      </c>
      <c r="B61" s="15" t="s">
        <v>96</v>
      </c>
      <c r="C61" s="14" t="s">
        <v>115</v>
      </c>
      <c r="D61" s="18" t="s">
        <v>116</v>
      </c>
      <c r="E61" s="14">
        <v>300</v>
      </c>
      <c r="F61" s="15" t="s">
        <v>11</v>
      </c>
      <c r="G61" s="5"/>
    </row>
    <row r="62" spans="1:7" ht="20.100000000000001" customHeight="1">
      <c r="A62" s="14">
        <v>58</v>
      </c>
      <c r="B62" s="15" t="s">
        <v>96</v>
      </c>
      <c r="C62" s="14" t="s">
        <v>117</v>
      </c>
      <c r="D62" s="18" t="s">
        <v>118</v>
      </c>
      <c r="E62" s="14">
        <v>300</v>
      </c>
      <c r="F62" s="15" t="s">
        <v>11</v>
      </c>
      <c r="G62" s="5"/>
    </row>
    <row r="63" spans="1:7" ht="20.100000000000001" customHeight="1">
      <c r="A63" s="14">
        <v>59</v>
      </c>
      <c r="B63" s="15" t="s">
        <v>96</v>
      </c>
      <c r="C63" s="14" t="s">
        <v>119</v>
      </c>
      <c r="D63" s="18" t="s">
        <v>120</v>
      </c>
      <c r="E63" s="14">
        <v>300</v>
      </c>
      <c r="F63" s="15" t="s">
        <v>11</v>
      </c>
      <c r="G63" s="5"/>
    </row>
    <row r="64" spans="1:7" ht="20.100000000000001" customHeight="1">
      <c r="A64" s="14">
        <v>60</v>
      </c>
      <c r="B64" s="22" t="s">
        <v>121</v>
      </c>
      <c r="C64" s="1" t="s">
        <v>122</v>
      </c>
      <c r="D64" s="18" t="str">
        <f>VLOOKUP(C64:C71,[1]在编人员!$B$1:$C$694,2,0)</f>
        <v>05115</v>
      </c>
      <c r="E64" s="14">
        <v>300</v>
      </c>
      <c r="F64" s="15" t="s">
        <v>11</v>
      </c>
      <c r="G64" s="5"/>
    </row>
    <row r="65" spans="1:7" ht="20.100000000000001" customHeight="1">
      <c r="A65" s="14">
        <v>61</v>
      </c>
      <c r="B65" s="15" t="s">
        <v>121</v>
      </c>
      <c r="C65" s="14" t="s">
        <v>123</v>
      </c>
      <c r="D65" s="18" t="s">
        <v>124</v>
      </c>
      <c r="E65" s="14">
        <v>300</v>
      </c>
      <c r="F65" s="15" t="s">
        <v>11</v>
      </c>
      <c r="G65" s="5"/>
    </row>
    <row r="66" spans="1:7" ht="20.100000000000001" customHeight="1">
      <c r="A66" s="14">
        <v>62</v>
      </c>
      <c r="B66" s="15" t="s">
        <v>121</v>
      </c>
      <c r="C66" s="14" t="s">
        <v>125</v>
      </c>
      <c r="D66" s="18" t="s">
        <v>126</v>
      </c>
      <c r="E66" s="14">
        <v>300</v>
      </c>
      <c r="F66" s="15" t="s">
        <v>11</v>
      </c>
      <c r="G66" s="5"/>
    </row>
    <row r="67" spans="1:7" ht="20.100000000000001" customHeight="1">
      <c r="A67" s="14">
        <v>63</v>
      </c>
      <c r="B67" s="1" t="s">
        <v>121</v>
      </c>
      <c r="C67" s="1" t="s">
        <v>127</v>
      </c>
      <c r="D67" s="2" t="s">
        <v>128</v>
      </c>
      <c r="E67" s="1">
        <v>300</v>
      </c>
      <c r="F67" s="1" t="s">
        <v>11</v>
      </c>
      <c r="G67" s="5"/>
    </row>
    <row r="68" spans="1:7" ht="20.100000000000001" customHeight="1">
      <c r="A68" s="14">
        <v>64</v>
      </c>
      <c r="B68" s="15" t="s">
        <v>121</v>
      </c>
      <c r="C68" s="14" t="s">
        <v>129</v>
      </c>
      <c r="D68" s="18" t="s">
        <v>130</v>
      </c>
      <c r="E68" s="14">
        <v>300</v>
      </c>
      <c r="F68" s="15" t="s">
        <v>23</v>
      </c>
      <c r="G68" s="5"/>
    </row>
    <row r="69" spans="1:7" ht="20.100000000000001" customHeight="1">
      <c r="A69" s="14">
        <v>65</v>
      </c>
      <c r="B69" s="1" t="s">
        <v>121</v>
      </c>
      <c r="C69" s="19" t="s">
        <v>129</v>
      </c>
      <c r="D69" s="18" t="str">
        <f>VLOOKUP(C69:C76,[1]在编人员!$B$1:$C$694,2,0)</f>
        <v>05117</v>
      </c>
      <c r="E69" s="14">
        <v>300</v>
      </c>
      <c r="F69" s="1" t="s">
        <v>24</v>
      </c>
      <c r="G69" s="5"/>
    </row>
    <row r="70" spans="1:7" ht="20.100000000000001" customHeight="1">
      <c r="A70" s="14">
        <v>66</v>
      </c>
      <c r="B70" s="15" t="s">
        <v>131</v>
      </c>
      <c r="C70" s="19" t="s">
        <v>132</v>
      </c>
      <c r="D70" s="18" t="s">
        <v>133</v>
      </c>
      <c r="E70" s="14">
        <v>300</v>
      </c>
      <c r="F70" s="15" t="s">
        <v>23</v>
      </c>
      <c r="G70" s="5"/>
    </row>
    <row r="71" spans="1:7" ht="20.100000000000001" customHeight="1">
      <c r="A71" s="14">
        <v>67</v>
      </c>
      <c r="B71" s="15" t="s">
        <v>131</v>
      </c>
      <c r="C71" s="19" t="s">
        <v>132</v>
      </c>
      <c r="D71" s="18" t="s">
        <v>133</v>
      </c>
      <c r="E71" s="14">
        <v>300</v>
      </c>
      <c r="F71" s="15" t="s">
        <v>24</v>
      </c>
      <c r="G71" s="5"/>
    </row>
    <row r="72" spans="1:7" ht="20.100000000000001" customHeight="1">
      <c r="A72" s="14">
        <v>68</v>
      </c>
      <c r="B72" s="15" t="s">
        <v>131</v>
      </c>
      <c r="C72" s="14" t="s">
        <v>134</v>
      </c>
      <c r="D72" s="18" t="s">
        <v>135</v>
      </c>
      <c r="E72" s="14">
        <v>300</v>
      </c>
      <c r="F72" s="15" t="s">
        <v>11</v>
      </c>
      <c r="G72" s="5"/>
    </row>
    <row r="73" spans="1:7" ht="20.100000000000001" customHeight="1">
      <c r="A73" s="14">
        <v>69</v>
      </c>
      <c r="B73" s="15" t="s">
        <v>136</v>
      </c>
      <c r="C73" s="14" t="s">
        <v>137</v>
      </c>
      <c r="D73" s="18" t="s">
        <v>138</v>
      </c>
      <c r="E73" s="14">
        <v>300</v>
      </c>
      <c r="F73" s="15" t="s">
        <v>11</v>
      </c>
      <c r="G73" s="5"/>
    </row>
    <row r="74" spans="1:7" ht="20.100000000000001" customHeight="1">
      <c r="A74" s="14">
        <v>70</v>
      </c>
      <c r="B74" s="15" t="s">
        <v>136</v>
      </c>
      <c r="C74" s="19" t="s">
        <v>139</v>
      </c>
      <c r="D74" s="15" t="s">
        <v>140</v>
      </c>
      <c r="E74" s="14">
        <v>300</v>
      </c>
      <c r="F74" s="15" t="s">
        <v>24</v>
      </c>
      <c r="G74" s="5"/>
    </row>
    <row r="75" spans="1:7" ht="20.100000000000001" customHeight="1">
      <c r="A75" s="14">
        <v>71</v>
      </c>
      <c r="B75" s="15" t="s">
        <v>136</v>
      </c>
      <c r="C75" s="19" t="s">
        <v>139</v>
      </c>
      <c r="D75" s="15" t="s">
        <v>140</v>
      </c>
      <c r="E75" s="14">
        <v>300</v>
      </c>
      <c r="F75" s="15" t="s">
        <v>23</v>
      </c>
      <c r="G75" s="5"/>
    </row>
    <row r="76" spans="1:7" ht="20.100000000000001" customHeight="1">
      <c r="A76" s="14">
        <v>72</v>
      </c>
      <c r="B76" s="4" t="s">
        <v>136</v>
      </c>
      <c r="C76" s="4" t="s">
        <v>141</v>
      </c>
      <c r="D76" s="4" t="s">
        <v>142</v>
      </c>
      <c r="E76" s="14">
        <v>300</v>
      </c>
      <c r="F76" s="4" t="s">
        <v>11</v>
      </c>
      <c r="G76" s="5"/>
    </row>
    <row r="77" spans="1:7" ht="20.100000000000001" customHeight="1">
      <c r="A77" s="14">
        <v>73</v>
      </c>
      <c r="B77" s="1" t="s">
        <v>136</v>
      </c>
      <c r="C77" s="1" t="s">
        <v>143</v>
      </c>
      <c r="D77" s="2" t="s">
        <v>144</v>
      </c>
      <c r="E77" s="1">
        <v>300</v>
      </c>
      <c r="F77" s="1" t="s">
        <v>23</v>
      </c>
      <c r="G77" s="5"/>
    </row>
    <row r="78" spans="1:7" ht="20.100000000000001" customHeight="1">
      <c r="A78" s="14">
        <v>74</v>
      </c>
      <c r="B78" s="1" t="s">
        <v>136</v>
      </c>
      <c r="C78" s="1" t="s">
        <v>143</v>
      </c>
      <c r="D78" s="2" t="s">
        <v>144</v>
      </c>
      <c r="E78" s="1">
        <v>300</v>
      </c>
      <c r="F78" s="1" t="s">
        <v>24</v>
      </c>
      <c r="G78" s="5"/>
    </row>
    <row r="79" spans="1:7" ht="20.100000000000001" customHeight="1">
      <c r="A79" s="14">
        <v>75</v>
      </c>
      <c r="B79" s="15" t="s">
        <v>136</v>
      </c>
      <c r="C79" s="19" t="s">
        <v>145</v>
      </c>
      <c r="D79" s="15" t="s">
        <v>146</v>
      </c>
      <c r="E79" s="14">
        <v>300</v>
      </c>
      <c r="F79" s="15" t="s">
        <v>11</v>
      </c>
      <c r="G79" s="5"/>
    </row>
    <row r="80" spans="1:7" ht="20.100000000000001" customHeight="1">
      <c r="A80" s="14">
        <v>76</v>
      </c>
      <c r="B80" s="16" t="s">
        <v>136</v>
      </c>
      <c r="C80" s="16" t="s">
        <v>147</v>
      </c>
      <c r="D80" s="16" t="s">
        <v>148</v>
      </c>
      <c r="E80" s="14">
        <v>300</v>
      </c>
      <c r="F80" s="16" t="s">
        <v>11</v>
      </c>
      <c r="G80" s="17" t="s">
        <v>16</v>
      </c>
    </row>
    <row r="81" spans="1:7" ht="20.100000000000001" customHeight="1">
      <c r="A81" s="14">
        <v>77</v>
      </c>
      <c r="B81" s="15" t="s">
        <v>149</v>
      </c>
      <c r="C81" s="14" t="s">
        <v>150</v>
      </c>
      <c r="D81" s="23" t="s">
        <v>151</v>
      </c>
      <c r="E81" s="14">
        <v>300</v>
      </c>
      <c r="F81" s="14" t="s">
        <v>23</v>
      </c>
      <c r="G81" s="5"/>
    </row>
    <row r="82" spans="1:7" ht="20.100000000000001" customHeight="1">
      <c r="A82" s="14">
        <v>78</v>
      </c>
      <c r="B82" s="15" t="s">
        <v>149</v>
      </c>
      <c r="C82" s="19" t="s">
        <v>150</v>
      </c>
      <c r="D82" s="15" t="s">
        <v>151</v>
      </c>
      <c r="E82" s="14">
        <v>300</v>
      </c>
      <c r="F82" s="15" t="s">
        <v>24</v>
      </c>
      <c r="G82" s="5"/>
    </row>
    <row r="83" spans="1:7" ht="20.100000000000001" customHeight="1">
      <c r="A83" s="14">
        <v>79</v>
      </c>
      <c r="B83" s="15" t="s">
        <v>149</v>
      </c>
      <c r="C83" s="14" t="s">
        <v>152</v>
      </c>
      <c r="D83" s="18" t="s">
        <v>153</v>
      </c>
      <c r="E83" s="14">
        <v>300</v>
      </c>
      <c r="F83" s="15" t="s">
        <v>11</v>
      </c>
      <c r="G83" s="5"/>
    </row>
    <row r="84" spans="1:7" ht="20.100000000000001" customHeight="1">
      <c r="A84" s="14">
        <v>80</v>
      </c>
      <c r="B84" s="15" t="s">
        <v>149</v>
      </c>
      <c r="C84" s="24" t="s">
        <v>154</v>
      </c>
      <c r="D84" s="18" t="s">
        <v>155</v>
      </c>
      <c r="E84" s="14">
        <v>300</v>
      </c>
      <c r="F84" s="15" t="s">
        <v>11</v>
      </c>
      <c r="G84" s="5"/>
    </row>
    <row r="85" spans="1:7" ht="20.100000000000001" customHeight="1">
      <c r="A85" s="14">
        <v>81</v>
      </c>
      <c r="B85" s="15" t="s">
        <v>149</v>
      </c>
      <c r="C85" s="14" t="s">
        <v>156</v>
      </c>
      <c r="D85" s="18" t="s">
        <v>157</v>
      </c>
      <c r="E85" s="14">
        <v>300</v>
      </c>
      <c r="F85" s="15" t="s">
        <v>11</v>
      </c>
      <c r="G85" s="5"/>
    </row>
    <row r="86" spans="1:7" ht="20.100000000000001" customHeight="1">
      <c r="A86" s="14">
        <v>82</v>
      </c>
      <c r="B86" s="1" t="s">
        <v>158</v>
      </c>
      <c r="C86" s="1" t="s">
        <v>159</v>
      </c>
      <c r="D86" s="2" t="s">
        <v>160</v>
      </c>
      <c r="E86" s="1">
        <v>300</v>
      </c>
      <c r="F86" s="1" t="s">
        <v>11</v>
      </c>
      <c r="G86" s="5"/>
    </row>
    <row r="87" spans="1:7" ht="20.100000000000001" customHeight="1">
      <c r="A87" s="14">
        <v>83</v>
      </c>
      <c r="B87" s="15" t="s">
        <v>158</v>
      </c>
      <c r="C87" s="14" t="s">
        <v>161</v>
      </c>
      <c r="D87" s="18" t="s">
        <v>162</v>
      </c>
      <c r="E87" s="14">
        <v>300</v>
      </c>
      <c r="F87" s="15" t="s">
        <v>11</v>
      </c>
      <c r="G87" s="5"/>
    </row>
    <row r="88" spans="1:7" ht="20.100000000000001" customHeight="1">
      <c r="A88" s="14">
        <v>84</v>
      </c>
      <c r="B88" s="1" t="s">
        <v>158</v>
      </c>
      <c r="C88" s="1" t="s">
        <v>163</v>
      </c>
      <c r="D88" s="4" t="s">
        <v>164</v>
      </c>
      <c r="E88" s="1">
        <v>300</v>
      </c>
      <c r="F88" s="1" t="s">
        <v>11</v>
      </c>
      <c r="G88" s="5"/>
    </row>
    <row r="89" spans="1:7" ht="20.100000000000001" customHeight="1">
      <c r="A89" s="14">
        <v>85</v>
      </c>
      <c r="B89" s="15" t="s">
        <v>158</v>
      </c>
      <c r="C89" s="19" t="s">
        <v>165</v>
      </c>
      <c r="D89" s="18" t="s">
        <v>166</v>
      </c>
      <c r="E89" s="14">
        <v>300</v>
      </c>
      <c r="F89" s="15" t="s">
        <v>11</v>
      </c>
      <c r="G89" s="5"/>
    </row>
    <row r="90" spans="1:7" ht="20.100000000000001" customHeight="1">
      <c r="A90" s="14">
        <v>86</v>
      </c>
      <c r="B90" s="1" t="s">
        <v>158</v>
      </c>
      <c r="C90" s="1" t="s">
        <v>167</v>
      </c>
      <c r="D90" s="4" t="s">
        <v>168</v>
      </c>
      <c r="E90" s="1">
        <v>300</v>
      </c>
      <c r="F90" s="1" t="s">
        <v>11</v>
      </c>
      <c r="G90" s="5"/>
    </row>
    <row r="91" spans="1:7" ht="20.100000000000001" customHeight="1">
      <c r="A91" s="14">
        <v>87</v>
      </c>
      <c r="B91" s="15" t="s">
        <v>158</v>
      </c>
      <c r="C91" s="14" t="s">
        <v>169</v>
      </c>
      <c r="D91" s="18" t="s">
        <v>170</v>
      </c>
      <c r="E91" s="14">
        <v>300</v>
      </c>
      <c r="F91" s="15" t="s">
        <v>23</v>
      </c>
      <c r="G91" s="5"/>
    </row>
    <row r="92" spans="1:7" ht="20.100000000000001" customHeight="1">
      <c r="A92" s="14">
        <v>88</v>
      </c>
      <c r="B92" s="1" t="s">
        <v>158</v>
      </c>
      <c r="C92" s="19" t="s">
        <v>169</v>
      </c>
      <c r="D92" s="18" t="str">
        <f>VLOOKUP(C92:C98,[1]在编人员!$B$1:$C$694,2,0)</f>
        <v>13007</v>
      </c>
      <c r="E92" s="14">
        <v>300</v>
      </c>
      <c r="F92" s="1" t="s">
        <v>24</v>
      </c>
      <c r="G92" s="5"/>
    </row>
    <row r="93" spans="1:7" ht="20.100000000000001" customHeight="1">
      <c r="A93" s="14">
        <v>89</v>
      </c>
      <c r="B93" s="15" t="s">
        <v>158</v>
      </c>
      <c r="C93" s="14" t="s">
        <v>171</v>
      </c>
      <c r="D93" s="18" t="s">
        <v>172</v>
      </c>
      <c r="E93" s="14">
        <v>300</v>
      </c>
      <c r="F93" s="15" t="s">
        <v>11</v>
      </c>
      <c r="G93" s="5"/>
    </row>
    <row r="94" spans="1:7" ht="20.100000000000001" customHeight="1">
      <c r="A94" s="14">
        <v>90</v>
      </c>
      <c r="B94" s="1" t="s">
        <v>173</v>
      </c>
      <c r="C94" s="19" t="s">
        <v>174</v>
      </c>
      <c r="D94" s="18" t="str">
        <f>VLOOKUP(C94:C101,[1]在编人员!$B$1:$C$694,2,0)</f>
        <v>04075</v>
      </c>
      <c r="E94" s="14">
        <v>300</v>
      </c>
      <c r="F94" s="15" t="s">
        <v>11</v>
      </c>
      <c r="G94" s="5"/>
    </row>
    <row r="95" spans="1:7" ht="20.100000000000001" customHeight="1">
      <c r="A95" s="14">
        <v>91</v>
      </c>
      <c r="B95" s="15" t="s">
        <v>175</v>
      </c>
      <c r="C95" s="19" t="s">
        <v>176</v>
      </c>
      <c r="D95" s="18" t="s">
        <v>177</v>
      </c>
      <c r="E95" s="14">
        <v>300</v>
      </c>
      <c r="F95" s="25" t="s">
        <v>11</v>
      </c>
      <c r="G95" s="7"/>
    </row>
    <row r="96" spans="1:7" ht="20.100000000000001" customHeight="1">
      <c r="A96" s="14">
        <v>92</v>
      </c>
      <c r="B96" s="1" t="s">
        <v>175</v>
      </c>
      <c r="C96" s="1" t="s">
        <v>178</v>
      </c>
      <c r="D96" s="4" t="s">
        <v>179</v>
      </c>
      <c r="E96" s="1">
        <v>300</v>
      </c>
      <c r="F96" s="8" t="s">
        <v>23</v>
      </c>
      <c r="G96" s="7"/>
    </row>
    <row r="97" spans="1:12" ht="20.100000000000001" customHeight="1">
      <c r="A97" s="14">
        <v>93</v>
      </c>
      <c r="B97" s="1" t="s">
        <v>175</v>
      </c>
      <c r="C97" s="1" t="s">
        <v>178</v>
      </c>
      <c r="D97" s="4" t="s">
        <v>179</v>
      </c>
      <c r="E97" s="1">
        <v>300</v>
      </c>
      <c r="F97" s="8" t="s">
        <v>24</v>
      </c>
      <c r="G97" s="7"/>
      <c r="I97" s="26"/>
    </row>
    <row r="98" spans="1:12" ht="20.100000000000001" customHeight="1">
      <c r="A98" s="14">
        <v>94</v>
      </c>
      <c r="B98" s="15" t="s">
        <v>180</v>
      </c>
      <c r="C98" s="14" t="s">
        <v>181</v>
      </c>
      <c r="D98" s="18" t="s">
        <v>182</v>
      </c>
      <c r="E98" s="14">
        <v>300</v>
      </c>
      <c r="F98" s="25" t="s">
        <v>11</v>
      </c>
      <c r="G98" s="7"/>
      <c r="H98" s="27"/>
      <c r="I98" s="27"/>
      <c r="J98" s="27"/>
      <c r="K98" s="27"/>
      <c r="L98" s="27"/>
    </row>
    <row r="99" spans="1:12" ht="20.100000000000001" customHeight="1">
      <c r="A99" s="14">
        <v>95</v>
      </c>
      <c r="B99" s="1" t="s">
        <v>180</v>
      </c>
      <c r="C99" s="1" t="s">
        <v>183</v>
      </c>
      <c r="D99" s="2" t="s">
        <v>184</v>
      </c>
      <c r="E99" s="1">
        <v>300</v>
      </c>
      <c r="F99" s="8" t="s">
        <v>11</v>
      </c>
      <c r="G99" s="7"/>
    </row>
    <row r="100" spans="1:12" ht="20.100000000000001" customHeight="1">
      <c r="A100" s="14">
        <v>96</v>
      </c>
      <c r="B100" s="15" t="s">
        <v>185</v>
      </c>
      <c r="C100" s="14" t="s">
        <v>186</v>
      </c>
      <c r="D100" s="18" t="s">
        <v>187</v>
      </c>
      <c r="E100" s="14">
        <v>300</v>
      </c>
      <c r="F100" s="25" t="s">
        <v>11</v>
      </c>
      <c r="G100" s="7"/>
    </row>
    <row r="101" spans="1:12" ht="20.100000000000001" customHeight="1">
      <c r="A101" s="14">
        <v>97</v>
      </c>
      <c r="B101" s="15" t="s">
        <v>188</v>
      </c>
      <c r="C101" s="14" t="s">
        <v>189</v>
      </c>
      <c r="D101" s="18" t="s">
        <v>190</v>
      </c>
      <c r="E101" s="14">
        <v>300</v>
      </c>
      <c r="F101" s="25" t="s">
        <v>11</v>
      </c>
      <c r="G101" s="7"/>
    </row>
    <row r="102" spans="1:12" ht="20.100000000000001" customHeight="1">
      <c r="A102" s="14">
        <v>98</v>
      </c>
      <c r="B102" s="15" t="s">
        <v>191</v>
      </c>
      <c r="C102" s="19" t="s">
        <v>192</v>
      </c>
      <c r="D102" s="18" t="s">
        <v>193</v>
      </c>
      <c r="E102" s="14">
        <v>300</v>
      </c>
      <c r="F102" s="25" t="s">
        <v>11</v>
      </c>
      <c r="G102" s="7"/>
    </row>
    <row r="103" spans="1:12">
      <c r="A103" s="24"/>
    </row>
    <row r="104" spans="1:12">
      <c r="A104" s="24"/>
    </row>
    <row r="105" spans="1:12">
      <c r="A105" s="24"/>
    </row>
    <row r="106" spans="1:12">
      <c r="A106" s="28"/>
    </row>
  </sheetData>
  <mergeCells count="2">
    <mergeCell ref="A2:G2"/>
    <mergeCell ref="A3:G3"/>
  </mergeCells>
  <phoneticPr fontId="1" type="noConversion"/>
  <conditionalFormatting sqref="I9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附件2补款名单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2020-03-03T03:30:16Z</dcterms:created>
  <dcterms:modified xsi:type="dcterms:W3CDTF">2020-03-03T03:34:55Z</dcterms:modified>
</cp:coreProperties>
</file>